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400" activeTab="1"/>
  </bookViews>
  <sheets>
    <sheet name="統計表" sheetId="1" r:id="rId1"/>
    <sheet name="國小中年級組" sheetId="2" r:id="rId2"/>
    <sheet name="國小高年級組" sheetId="3" r:id="rId3"/>
    <sheet name="國中七年級組" sheetId="4" r:id="rId4"/>
    <sheet name="國中八年級組" sheetId="5" r:id="rId5"/>
    <sheet name="國中九年級組" sheetId="6" r:id="rId6"/>
    <sheet name="高中職組" sheetId="7" r:id="rId7"/>
  </sheets>
  <externalReferences>
    <externalReference r:id="rId10"/>
  </externalReferences>
  <definedNames>
    <definedName name="_xlnm.Print_Titles" localSheetId="6">'高中職組'!$4:$4</definedName>
    <definedName name="_xlnm.Print_Titles" localSheetId="1">'國小中年級組'!$4:$4</definedName>
    <definedName name="_xlnm.Print_Titles" localSheetId="2">'國小高年級組'!$4:$4</definedName>
    <definedName name="_xlnm.Print_Titles" localSheetId="3">'國中七年級組'!$4:$4</definedName>
    <definedName name="_xlnm.Print_Titles" localSheetId="5">'國中九年級組'!$4:$4</definedName>
    <definedName name="_xlnm.Print_Titles" localSheetId="4">'國中八年級組'!$4:$4</definedName>
    <definedName name="考區">'[1]參加組別-性別'!$H$6:$H$19</definedName>
    <definedName name="性別">'[1]參加組別-性別'!$F$6:$F$7</definedName>
    <definedName name="區碼">'[1]學校(選單查無時在此新增)'!$B$2:$B$369</definedName>
    <definedName name="參加組別">'[1]參加組別-性別'!$D$6:$D$11</definedName>
    <definedName name="縣市">'[1]學校(選單查無時在此新增)'!$C$1:$Y$1</definedName>
  </definedNames>
  <calcPr fullCalcOnLoad="1"/>
</workbook>
</file>

<file path=xl/sharedStrings.xml><?xml version="1.0" encoding="utf-8"?>
<sst xmlns="http://schemas.openxmlformats.org/spreadsheetml/2006/main" count="379" uniqueCount="90">
  <si>
    <t>參加組別</t>
  </si>
  <si>
    <t>性別</t>
  </si>
  <si>
    <t>序號</t>
  </si>
  <si>
    <t>國小中年級組</t>
  </si>
  <si>
    <t>國小中年級組</t>
  </si>
  <si>
    <t>國小高年級組</t>
  </si>
  <si>
    <t>高中職組</t>
  </si>
  <si>
    <t>郵遞區號</t>
  </si>
  <si>
    <t>家長姓名</t>
  </si>
  <si>
    <t>聯絡電話(市話)</t>
  </si>
  <si>
    <t>聯絡電話(手機)</t>
  </si>
  <si>
    <t>年級</t>
  </si>
  <si>
    <t>班級</t>
  </si>
  <si>
    <t>電子郵件</t>
  </si>
  <si>
    <t>國中七年級組</t>
  </si>
  <si>
    <t>國中八年級組</t>
  </si>
  <si>
    <t>國中九年級組</t>
  </si>
  <si>
    <t>國小中年級組</t>
  </si>
  <si>
    <t>國小中年級組</t>
  </si>
  <si>
    <t>國小中年級組</t>
  </si>
  <si>
    <t>國小中年級組</t>
  </si>
  <si>
    <t>國小中年級組</t>
  </si>
  <si>
    <t>學校名稱：</t>
  </si>
  <si>
    <t>學校聯絡人：</t>
  </si>
  <si>
    <t>學校聯絡電話：</t>
  </si>
  <si>
    <t>學校地址：</t>
  </si>
  <si>
    <t>學生姓名</t>
  </si>
  <si>
    <r>
      <t>學校聯絡人手機</t>
    </r>
    <r>
      <rPr>
        <b/>
        <sz val="10"/>
        <rFont val="微軟正黑體"/>
        <family val="2"/>
      </rPr>
      <t>(必填)</t>
    </r>
    <r>
      <rPr>
        <b/>
        <sz val="14"/>
        <rFont val="微軟正黑體"/>
        <family val="2"/>
      </rPr>
      <t>：</t>
    </r>
  </si>
  <si>
    <t>國小範例</t>
  </si>
  <si>
    <t>聯絡地址(用於寄發准考證、成績單)</t>
  </si>
  <si>
    <t>abc@gmail.com</t>
  </si>
  <si>
    <t>國小中年級組</t>
  </si>
  <si>
    <t>王小美</t>
  </si>
  <si>
    <t>王志明</t>
  </si>
  <si>
    <t>女</t>
  </si>
  <si>
    <t>國中範例</t>
  </si>
  <si>
    <t>高1</t>
  </si>
  <si>
    <t>高中職範例</t>
  </si>
  <si>
    <t>學校名稱</t>
  </si>
  <si>
    <t>學校名稱</t>
  </si>
  <si>
    <t>郵遞區號</t>
  </si>
  <si>
    <t>學校名稱</t>
  </si>
  <si>
    <t>082-000000</t>
  </si>
  <si>
    <t>0900-000000</t>
  </si>
  <si>
    <t>000</t>
  </si>
  <si>
    <t>OO國小</t>
  </si>
  <si>
    <t>金門縣OO鄉/鎮OOOOOOOOO</t>
  </si>
  <si>
    <t>OO國中</t>
  </si>
  <si>
    <t>學校</t>
  </si>
  <si>
    <t>國中7年級組</t>
  </si>
  <si>
    <t>國中8年級組</t>
  </si>
  <si>
    <t>國中9年級組</t>
  </si>
  <si>
    <t>高中職組</t>
  </si>
  <si>
    <t>合計</t>
  </si>
  <si>
    <t>金門高中</t>
  </si>
  <si>
    <t>金門農工</t>
  </si>
  <si>
    <t>金城國中</t>
  </si>
  <si>
    <t>金湖國中</t>
  </si>
  <si>
    <t>金寧國中</t>
  </si>
  <si>
    <t>金沙國中</t>
  </si>
  <si>
    <t>烈嶼國中</t>
  </si>
  <si>
    <t>金寧中小學國小部</t>
  </si>
  <si>
    <t>中正國小</t>
  </si>
  <si>
    <t>賢庵國小</t>
  </si>
  <si>
    <t>垵湖分校</t>
  </si>
  <si>
    <t>古城國小</t>
  </si>
  <si>
    <t>金湖國小</t>
  </si>
  <si>
    <t>開瑄國小</t>
  </si>
  <si>
    <t>正義國小</t>
  </si>
  <si>
    <t>柏村國小</t>
  </si>
  <si>
    <t>多年國小</t>
  </si>
  <si>
    <t>金沙國小</t>
  </si>
  <si>
    <t>述美國小</t>
  </si>
  <si>
    <t>何浦國小</t>
  </si>
  <si>
    <t>安瀾國小</t>
  </si>
  <si>
    <t>金鼎國小</t>
  </si>
  <si>
    <t>古寧國小</t>
  </si>
  <si>
    <t>湖埔國小</t>
  </si>
  <si>
    <t>卓環國小</t>
  </si>
  <si>
    <t>西口國小</t>
  </si>
  <si>
    <t>上岐國小</t>
  </si>
  <si>
    <t>教室需求</t>
  </si>
  <si>
    <t>高中每班至多推薦5人、高職全校至多推薦25人，總計高中150人、高職25人</t>
  </si>
  <si>
    <t>第15屆聯合盃全國作文大賽    金門區 報名統計</t>
  </si>
  <si>
    <t>身分證末四碼
*線上查成績用（選填）</t>
  </si>
  <si>
    <t>身分證末四碼
*線上查成績用（選填）</t>
  </si>
  <si>
    <t>OO高中</t>
  </si>
  <si>
    <r>
      <rPr>
        <b/>
        <sz val="20"/>
        <color indexed="8"/>
        <rFont val="新細明體"/>
        <family val="1"/>
      </rPr>
      <t>第15屆聯合盃作文大賽 金門區初賽 團體報名表</t>
    </r>
    <r>
      <rPr>
        <b/>
        <sz val="16"/>
        <color indexed="8"/>
        <rFont val="新細明體"/>
        <family val="1"/>
      </rPr>
      <t xml:space="preserve">
敬請於</t>
    </r>
    <r>
      <rPr>
        <b/>
        <sz val="16"/>
        <color indexed="10"/>
        <rFont val="新細明體"/>
        <family val="1"/>
      </rPr>
      <t>11/5(五)12:00前</t>
    </r>
    <r>
      <rPr>
        <b/>
        <sz val="16"/>
        <color indexed="8"/>
        <rFont val="新細明體"/>
        <family val="1"/>
      </rPr>
      <t>將團報表寄至 chun.chang@udngroup.com 張小姐 (02)8692-5588#3653</t>
    </r>
    <r>
      <rPr>
        <b/>
        <sz val="16"/>
        <color indexed="8"/>
        <rFont val="新細明體"/>
        <family val="1"/>
      </rPr>
      <t xml:space="preserve">
</t>
    </r>
    <r>
      <rPr>
        <b/>
        <sz val="12"/>
        <color indexed="49"/>
        <rFont val="新細明體"/>
        <family val="1"/>
      </rPr>
      <t>*本屆賽事將於【聯合學苑會員專區】提供線上查成績服務。為避免他人惡意查詢，將以參賽者的身分證末四碼作為個人識別碼。
請在報名時提供身分證末四碼資訊，未提供者將無法使用查成績服務。</t>
    </r>
  </si>
  <si>
    <t>每班推薦2人，班級人數20人以上至多推薦3名，國小總計342人</t>
  </si>
  <si>
    <t>每班推薦4人，班級人數20人以上至多推薦5名，國中總計388人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</si>
</sst>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&gt;99999999]0000\-000\-000;000\-000\-000"/>
    <numFmt numFmtId="178" formatCode="0.00_);[Red]\(0.00\)"/>
    <numFmt numFmtId="179" formatCode="m&quot;月&quot;d&quot;日&quot;"/>
    <numFmt numFmtId="180" formatCode="[$-404]AM/PM\ hh:mm:ss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sz val="12"/>
      <name val="新細明體"/>
      <family val="1"/>
    </font>
    <font>
      <sz val="9"/>
      <name val="MingLiU"/>
      <family val="3"/>
    </font>
    <font>
      <sz val="14"/>
      <name val="標楷體"/>
      <family val="4"/>
    </font>
    <font>
      <b/>
      <sz val="16"/>
      <color indexed="8"/>
      <name val="新細明體"/>
      <family val="1"/>
    </font>
    <font>
      <b/>
      <sz val="16"/>
      <color indexed="10"/>
      <name val="新細明體"/>
      <family val="1"/>
    </font>
    <font>
      <b/>
      <sz val="14"/>
      <name val="微軟正黑體"/>
      <family val="2"/>
    </font>
    <font>
      <b/>
      <sz val="10"/>
      <name val="微軟正黑體"/>
      <family val="2"/>
    </font>
    <font>
      <b/>
      <sz val="20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Times New Roman"/>
      <family val="1"/>
    </font>
    <font>
      <b/>
      <sz val="12"/>
      <color indexed="4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8"/>
      <name val="新細明體"/>
      <family val="1"/>
    </font>
    <font>
      <sz val="12"/>
      <color indexed="48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theme="1"/>
      <name val="Calibri"/>
      <family val="1"/>
    </font>
    <font>
      <sz val="12"/>
      <color rgb="FF3333FF"/>
      <name val="Calibri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16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1" fillId="0" borderId="0" applyFont="0" applyFill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1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56" fillId="0" borderId="10" xfId="48" applyNumberFormat="1" applyFont="1" applyBorder="1" applyAlignment="1" applyProtection="1">
      <alignment horizontal="left" vertical="center"/>
      <protection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vertical="center"/>
    </xf>
    <xf numFmtId="0" fontId="0" fillId="33" borderId="10" xfId="35" applyNumberFormat="1" applyFont="1" applyFill="1" applyBorder="1" applyAlignment="1">
      <alignment horizontal="center" vertical="center"/>
      <protection/>
    </xf>
    <xf numFmtId="0" fontId="56" fillId="0" borderId="10" xfId="48" applyFont="1" applyBorder="1" applyAlignment="1" applyProtection="1">
      <alignment horizontal="left" vertical="center"/>
      <protection/>
    </xf>
    <xf numFmtId="0" fontId="0" fillId="33" borderId="10" xfId="35" applyNumberFormat="1" applyFont="1" applyFill="1" applyBorder="1" applyAlignment="1">
      <alignment horizontal="center" vertical="center" shrinkToFit="1"/>
      <protection/>
    </xf>
    <xf numFmtId="0" fontId="57" fillId="34" borderId="10" xfId="35" applyFont="1" applyFill="1" applyBorder="1" applyAlignment="1">
      <alignment horizontal="center" vertical="center"/>
      <protection/>
    </xf>
    <xf numFmtId="0" fontId="57" fillId="0" borderId="10" xfId="0" applyNumberFormat="1" applyFont="1" applyBorder="1" applyAlignment="1">
      <alignment horizontal="center" vertical="center"/>
    </xf>
    <xf numFmtId="0" fontId="57" fillId="0" borderId="10" xfId="35" applyNumberFormat="1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0" fillId="33" borderId="10" xfId="35" applyNumberFormat="1" applyFont="1" applyFill="1" applyBorder="1" applyAlignment="1">
      <alignment horizontal="center" vertical="center"/>
      <protection/>
    </xf>
    <xf numFmtId="49" fontId="57" fillId="34" borderId="10" xfId="35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33" borderId="10" xfId="35" applyNumberFormat="1" applyFont="1" applyFill="1" applyBorder="1" applyAlignment="1">
      <alignment horizontal="center" vertical="center" wrapText="1"/>
      <protection/>
    </xf>
    <xf numFmtId="0" fontId="0" fillId="33" borderId="12" xfId="35" applyNumberFormat="1" applyFont="1" applyFill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 vertical="center"/>
    </xf>
    <xf numFmtId="0" fontId="56" fillId="0" borderId="12" xfId="48" applyNumberFormat="1" applyFont="1" applyBorder="1" applyAlignment="1" applyProtection="1">
      <alignment horizontal="left" vertical="center"/>
      <protection/>
    </xf>
    <xf numFmtId="0" fontId="0" fillId="0" borderId="12" xfId="0" applyNumberFormat="1" applyFont="1" applyBorder="1" applyAlignment="1">
      <alignment horizontal="left" vertical="center"/>
    </xf>
    <xf numFmtId="0" fontId="56" fillId="0" borderId="12" xfId="48" applyFont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>
      <alignment horizontal="left" vertical="center"/>
    </xf>
    <xf numFmtId="0" fontId="6" fillId="34" borderId="12" xfId="35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35" borderId="12" xfId="35" applyFont="1" applyFill="1" applyBorder="1" applyAlignment="1">
      <alignment horizontal="left" vertical="center" wrapText="1"/>
      <protection/>
    </xf>
    <xf numFmtId="0" fontId="9" fillId="35" borderId="13" xfId="35" applyFont="1" applyFill="1" applyBorder="1" applyAlignment="1">
      <alignment horizontal="left" vertical="center" wrapText="1"/>
      <protection/>
    </xf>
    <xf numFmtId="0" fontId="9" fillId="35" borderId="11" xfId="35" applyFont="1" applyFill="1" applyBorder="1" applyAlignment="1">
      <alignment horizontal="left" vertical="center" wrapText="1"/>
      <protection/>
    </xf>
    <xf numFmtId="0" fontId="9" fillId="35" borderId="10" xfId="35" applyFont="1" applyFill="1" applyBorder="1" applyAlignment="1">
      <alignment horizontal="left" vertical="center"/>
      <protection/>
    </xf>
    <xf numFmtId="0" fontId="9" fillId="35" borderId="14" xfId="35" applyFont="1" applyFill="1" applyBorder="1" applyAlignment="1">
      <alignment horizontal="left" vertical="center"/>
      <protection/>
    </xf>
    <xf numFmtId="0" fontId="9" fillId="35" borderId="15" xfId="35" applyFont="1" applyFill="1" applyBorder="1" applyAlignment="1">
      <alignment horizontal="left" vertical="center"/>
      <protection/>
    </xf>
    <xf numFmtId="0" fontId="9" fillId="35" borderId="16" xfId="35" applyFont="1" applyFill="1" applyBorder="1" applyAlignment="1">
      <alignment horizontal="left" vertical="center"/>
      <protection/>
    </xf>
    <xf numFmtId="0" fontId="9" fillId="35" borderId="17" xfId="35" applyFont="1" applyFill="1" applyBorder="1" applyAlignment="1">
      <alignment horizontal="left" vertical="center"/>
      <protection/>
    </xf>
    <xf numFmtId="0" fontId="9" fillId="35" borderId="18" xfId="35" applyFont="1" applyFill="1" applyBorder="1" applyAlignment="1">
      <alignment horizontal="left" vertical="center"/>
      <protection/>
    </xf>
    <xf numFmtId="0" fontId="9" fillId="35" borderId="19" xfId="35" applyFont="1" applyFill="1" applyBorder="1" applyAlignment="1">
      <alignment horizontal="left" vertical="center"/>
      <protection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第二屆作文大賽報名表格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34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344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34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34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34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3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34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34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34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34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344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391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391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391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391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391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391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391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391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3915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391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391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391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391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391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391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391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391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391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391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391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391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391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391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391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391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391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391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391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343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343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343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343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343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343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343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343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343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343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343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343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343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343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343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343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343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343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34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343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343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343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343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343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343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343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343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343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410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410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4105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4105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4105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4105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4105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410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410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410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410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410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410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41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410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410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4105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410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410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410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4105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410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410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410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410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410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410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410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4105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429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429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429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429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429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429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429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4296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4296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429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429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429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429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429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429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42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429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429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429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429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429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4296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4296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4296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4296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4296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4296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429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429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43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439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43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43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43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43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43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43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43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439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43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439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43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43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43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43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43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43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43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43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439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439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439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439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439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439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439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43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43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01877\AppData\Local\Microsoft\Windows\Temporary%20Internet%20Files\Content.IE5\R7COBEPO\2015&#26032;&#31481;&#20316;&#25991;&#22823;&#36093;\&#22577;&#21517;&#34920;\&#31532;&#20061;&#23622;&#20316;&#25991;&#22823;&#36093;-&#22283;&#20013;&#22577;&#21517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參賽資料"/>
      <sheetName val="參加組別-性別"/>
      <sheetName val="全國區碼"/>
      <sheetName val="學校(選單查無時在此新增)"/>
    </sheetNames>
    <sheetDataSet>
      <sheetData sheetId="1">
        <row r="6">
          <cell r="D6" t="str">
            <v>國小中年級組</v>
          </cell>
          <cell r="F6" t="str">
            <v>男</v>
          </cell>
          <cell r="H6" t="str">
            <v>台北市</v>
          </cell>
        </row>
        <row r="7">
          <cell r="D7" t="str">
            <v>國小高年級組</v>
          </cell>
          <cell r="F7" t="str">
            <v>女</v>
          </cell>
          <cell r="H7" t="str">
            <v>宜蘭</v>
          </cell>
        </row>
        <row r="8">
          <cell r="D8" t="str">
            <v>國中七年級組</v>
          </cell>
          <cell r="H8" t="str">
            <v>花蓮</v>
          </cell>
        </row>
        <row r="9">
          <cell r="D9" t="str">
            <v>國中八年級組</v>
          </cell>
          <cell r="H9" t="str">
            <v>基隆</v>
          </cell>
        </row>
        <row r="10">
          <cell r="D10" t="str">
            <v>國中九年級組</v>
          </cell>
          <cell r="H10" t="str">
            <v>新北市</v>
          </cell>
        </row>
        <row r="11">
          <cell r="D11" t="str">
            <v>高中職組</v>
          </cell>
          <cell r="H11" t="str">
            <v>桃園</v>
          </cell>
        </row>
        <row r="12">
          <cell r="H12" t="str">
            <v>新竹</v>
          </cell>
        </row>
        <row r="13">
          <cell r="H13" t="str">
            <v>台中</v>
          </cell>
        </row>
        <row r="14">
          <cell r="H14" t="str">
            <v>嘉義</v>
          </cell>
        </row>
        <row r="15">
          <cell r="H15" t="str">
            <v>南投</v>
          </cell>
        </row>
        <row r="16">
          <cell r="H16" t="str">
            <v>雲林</v>
          </cell>
        </row>
        <row r="17">
          <cell r="H17" t="str">
            <v>台南</v>
          </cell>
        </row>
        <row r="18">
          <cell r="H18" t="str">
            <v>高屏</v>
          </cell>
        </row>
        <row r="19">
          <cell r="H19" t="str">
            <v>金門</v>
          </cell>
        </row>
      </sheetData>
      <sheetData sheetId="3">
        <row r="1">
          <cell r="C1" t="str">
            <v>臺北市</v>
          </cell>
          <cell r="D1" t="str">
            <v>基隆市</v>
          </cell>
          <cell r="E1" t="str">
            <v>新北市</v>
          </cell>
          <cell r="F1" t="str">
            <v>宜蘭縣</v>
          </cell>
          <cell r="G1" t="str">
            <v>新竹市</v>
          </cell>
          <cell r="H1" t="str">
            <v>新竹縣</v>
          </cell>
          <cell r="I1" t="str">
            <v>桃園縣</v>
          </cell>
          <cell r="J1" t="str">
            <v>苗栗縣</v>
          </cell>
          <cell r="K1" t="str">
            <v>臺中市</v>
          </cell>
          <cell r="L1" t="str">
            <v>彰化縣</v>
          </cell>
          <cell r="M1" t="str">
            <v>南投縣</v>
          </cell>
          <cell r="N1" t="str">
            <v>嘉義市</v>
          </cell>
          <cell r="O1" t="str">
            <v>嘉義縣</v>
          </cell>
          <cell r="P1" t="str">
            <v>雲林縣</v>
          </cell>
          <cell r="Q1" t="str">
            <v>臺南市</v>
          </cell>
          <cell r="R1" t="str">
            <v>高雄市</v>
          </cell>
          <cell r="S1" t="str">
            <v>南海諸島</v>
          </cell>
          <cell r="T1" t="str">
            <v>澎湖縣</v>
          </cell>
          <cell r="U1" t="str">
            <v>屏東縣</v>
          </cell>
          <cell r="V1" t="str">
            <v>臺東縣</v>
          </cell>
          <cell r="W1" t="str">
            <v>花蓮縣</v>
          </cell>
          <cell r="X1" t="str">
            <v>金門縣</v>
          </cell>
          <cell r="Y1" t="str">
            <v>連江縣</v>
          </cell>
        </row>
        <row r="2">
          <cell r="B2">
            <v>100</v>
          </cell>
        </row>
        <row r="3">
          <cell r="B3">
            <v>103</v>
          </cell>
        </row>
        <row r="4">
          <cell r="B4">
            <v>104</v>
          </cell>
        </row>
        <row r="5">
          <cell r="B5">
            <v>105</v>
          </cell>
        </row>
        <row r="6">
          <cell r="B6">
            <v>106</v>
          </cell>
        </row>
        <row r="7">
          <cell r="B7">
            <v>108</v>
          </cell>
        </row>
        <row r="8">
          <cell r="B8">
            <v>110</v>
          </cell>
        </row>
        <row r="9">
          <cell r="B9">
            <v>111</v>
          </cell>
        </row>
        <row r="10">
          <cell r="B10">
            <v>112</v>
          </cell>
        </row>
        <row r="11">
          <cell r="B11">
            <v>114</v>
          </cell>
        </row>
        <row r="12">
          <cell r="B12">
            <v>115</v>
          </cell>
        </row>
        <row r="13">
          <cell r="B13">
            <v>116</v>
          </cell>
        </row>
        <row r="14">
          <cell r="B14">
            <v>200</v>
          </cell>
        </row>
        <row r="15">
          <cell r="B15">
            <v>201</v>
          </cell>
        </row>
        <row r="16">
          <cell r="B16">
            <v>202</v>
          </cell>
        </row>
        <row r="17">
          <cell r="B17">
            <v>203</v>
          </cell>
        </row>
        <row r="18">
          <cell r="B18">
            <v>204</v>
          </cell>
        </row>
        <row r="19">
          <cell r="B19">
            <v>205</v>
          </cell>
        </row>
        <row r="20">
          <cell r="B20">
            <v>206</v>
          </cell>
        </row>
        <row r="21">
          <cell r="B21">
            <v>207</v>
          </cell>
        </row>
        <row r="22">
          <cell r="B22">
            <v>208</v>
          </cell>
        </row>
        <row r="23">
          <cell r="B23">
            <v>220</v>
          </cell>
        </row>
        <row r="24">
          <cell r="B24">
            <v>221</v>
          </cell>
        </row>
        <row r="25">
          <cell r="B25">
            <v>222</v>
          </cell>
        </row>
        <row r="26">
          <cell r="B26">
            <v>223</v>
          </cell>
        </row>
        <row r="27">
          <cell r="B27">
            <v>224</v>
          </cell>
        </row>
        <row r="28">
          <cell r="B28">
            <v>226</v>
          </cell>
        </row>
        <row r="29">
          <cell r="B29">
            <v>227</v>
          </cell>
        </row>
        <row r="30">
          <cell r="B30">
            <v>228</v>
          </cell>
        </row>
        <row r="31">
          <cell r="B31">
            <v>231</v>
          </cell>
        </row>
        <row r="32">
          <cell r="B32">
            <v>232</v>
          </cell>
        </row>
        <row r="33">
          <cell r="B33">
            <v>233</v>
          </cell>
        </row>
        <row r="34">
          <cell r="B34">
            <v>234</v>
          </cell>
        </row>
        <row r="35">
          <cell r="B35">
            <v>235</v>
          </cell>
        </row>
        <row r="36">
          <cell r="B36">
            <v>236</v>
          </cell>
        </row>
        <row r="37">
          <cell r="B37">
            <v>237</v>
          </cell>
        </row>
        <row r="38">
          <cell r="B38">
            <v>238</v>
          </cell>
        </row>
        <row r="39">
          <cell r="B39">
            <v>239</v>
          </cell>
        </row>
        <row r="40">
          <cell r="B40">
            <v>241</v>
          </cell>
        </row>
        <row r="41">
          <cell r="B41">
            <v>242</v>
          </cell>
        </row>
        <row r="42">
          <cell r="B42">
            <v>243</v>
          </cell>
        </row>
        <row r="43">
          <cell r="B43">
            <v>244</v>
          </cell>
        </row>
        <row r="44">
          <cell r="B44">
            <v>247</v>
          </cell>
        </row>
        <row r="45">
          <cell r="B45">
            <v>248</v>
          </cell>
        </row>
        <row r="46">
          <cell r="B46">
            <v>249</v>
          </cell>
        </row>
        <row r="47">
          <cell r="B47">
            <v>251</v>
          </cell>
        </row>
        <row r="48">
          <cell r="B48">
            <v>252</v>
          </cell>
        </row>
        <row r="49">
          <cell r="B49">
            <v>253</v>
          </cell>
        </row>
        <row r="50">
          <cell r="B50">
            <v>260</v>
          </cell>
        </row>
        <row r="51">
          <cell r="B51">
            <v>261</v>
          </cell>
        </row>
        <row r="52">
          <cell r="B52">
            <v>262</v>
          </cell>
        </row>
        <row r="53">
          <cell r="B53">
            <v>263</v>
          </cell>
        </row>
        <row r="54">
          <cell r="B54">
            <v>264</v>
          </cell>
        </row>
        <row r="55">
          <cell r="B55">
            <v>265</v>
          </cell>
        </row>
        <row r="56">
          <cell r="B56">
            <v>266</v>
          </cell>
        </row>
        <row r="57">
          <cell r="B57">
            <v>267</v>
          </cell>
        </row>
        <row r="58">
          <cell r="B58">
            <v>268</v>
          </cell>
        </row>
        <row r="59">
          <cell r="B59">
            <v>269</v>
          </cell>
        </row>
        <row r="60">
          <cell r="B60">
            <v>270</v>
          </cell>
        </row>
        <row r="61">
          <cell r="B61">
            <v>272</v>
          </cell>
        </row>
        <row r="62">
          <cell r="B62">
            <v>290</v>
          </cell>
        </row>
        <row r="63">
          <cell r="B63">
            <v>300</v>
          </cell>
        </row>
        <row r="64">
          <cell r="B64">
            <v>302</v>
          </cell>
        </row>
        <row r="65">
          <cell r="B65">
            <v>303</v>
          </cell>
        </row>
        <row r="66">
          <cell r="B66">
            <v>304</v>
          </cell>
        </row>
        <row r="67">
          <cell r="B67">
            <v>305</v>
          </cell>
        </row>
        <row r="68">
          <cell r="B68">
            <v>306</v>
          </cell>
        </row>
        <row r="69">
          <cell r="B69">
            <v>307</v>
          </cell>
        </row>
        <row r="70">
          <cell r="B70">
            <v>308</v>
          </cell>
        </row>
        <row r="71">
          <cell r="B71">
            <v>310</v>
          </cell>
        </row>
        <row r="72">
          <cell r="B72">
            <v>311</v>
          </cell>
        </row>
        <row r="73">
          <cell r="B73">
            <v>312</v>
          </cell>
        </row>
        <row r="74">
          <cell r="B74">
            <v>313</v>
          </cell>
        </row>
        <row r="75">
          <cell r="B75">
            <v>314</v>
          </cell>
        </row>
        <row r="76">
          <cell r="B76">
            <v>315</v>
          </cell>
        </row>
        <row r="77">
          <cell r="B77">
            <v>320</v>
          </cell>
        </row>
        <row r="78">
          <cell r="B78">
            <v>324</v>
          </cell>
        </row>
        <row r="79">
          <cell r="B79">
            <v>325</v>
          </cell>
        </row>
        <row r="80">
          <cell r="B80">
            <v>326</v>
          </cell>
        </row>
        <row r="81">
          <cell r="B81">
            <v>327</v>
          </cell>
        </row>
        <row r="82">
          <cell r="B82">
            <v>328</v>
          </cell>
        </row>
        <row r="83">
          <cell r="B83">
            <v>330</v>
          </cell>
        </row>
        <row r="84">
          <cell r="B84">
            <v>333</v>
          </cell>
        </row>
        <row r="85">
          <cell r="B85">
            <v>334</v>
          </cell>
        </row>
        <row r="86">
          <cell r="B86">
            <v>335</v>
          </cell>
        </row>
        <row r="87">
          <cell r="B87">
            <v>336</v>
          </cell>
        </row>
        <row r="88">
          <cell r="B88">
            <v>337</v>
          </cell>
        </row>
        <row r="89">
          <cell r="B89">
            <v>338</v>
          </cell>
        </row>
        <row r="90">
          <cell r="B90">
            <v>350</v>
          </cell>
        </row>
        <row r="91">
          <cell r="B91">
            <v>351</v>
          </cell>
        </row>
        <row r="92">
          <cell r="B92">
            <v>352</v>
          </cell>
        </row>
        <row r="93">
          <cell r="B93">
            <v>353</v>
          </cell>
        </row>
        <row r="94">
          <cell r="B94">
            <v>354</v>
          </cell>
        </row>
        <row r="95">
          <cell r="B95">
            <v>356</v>
          </cell>
        </row>
        <row r="96">
          <cell r="B96">
            <v>357</v>
          </cell>
        </row>
        <row r="97">
          <cell r="B97">
            <v>358</v>
          </cell>
        </row>
        <row r="98">
          <cell r="B98">
            <v>360</v>
          </cell>
        </row>
        <row r="99">
          <cell r="B99">
            <v>361</v>
          </cell>
        </row>
        <row r="100">
          <cell r="B100">
            <v>362</v>
          </cell>
        </row>
        <row r="101">
          <cell r="B101">
            <v>363</v>
          </cell>
        </row>
        <row r="102">
          <cell r="B102">
            <v>364</v>
          </cell>
        </row>
        <row r="103">
          <cell r="B103">
            <v>365</v>
          </cell>
        </row>
        <row r="104">
          <cell r="B104">
            <v>366</v>
          </cell>
        </row>
        <row r="105">
          <cell r="B105">
            <v>367</v>
          </cell>
        </row>
        <row r="106">
          <cell r="B106">
            <v>368</v>
          </cell>
        </row>
        <row r="107">
          <cell r="B107">
            <v>369</v>
          </cell>
        </row>
        <row r="108">
          <cell r="B108">
            <v>400</v>
          </cell>
        </row>
        <row r="109">
          <cell r="B109">
            <v>401</v>
          </cell>
        </row>
        <row r="110">
          <cell r="B110">
            <v>402</v>
          </cell>
        </row>
        <row r="111">
          <cell r="B111">
            <v>403</v>
          </cell>
        </row>
        <row r="112">
          <cell r="B112">
            <v>404</v>
          </cell>
        </row>
        <row r="113">
          <cell r="B113">
            <v>406</v>
          </cell>
        </row>
        <row r="114">
          <cell r="B114">
            <v>407</v>
          </cell>
        </row>
        <row r="115">
          <cell r="B115">
            <v>408</v>
          </cell>
        </row>
        <row r="116">
          <cell r="B116">
            <v>411</v>
          </cell>
        </row>
        <row r="117">
          <cell r="B117">
            <v>412</v>
          </cell>
        </row>
        <row r="118">
          <cell r="B118">
            <v>413</v>
          </cell>
        </row>
        <row r="119">
          <cell r="B119">
            <v>414</v>
          </cell>
        </row>
        <row r="120">
          <cell r="B120">
            <v>420</v>
          </cell>
        </row>
        <row r="121">
          <cell r="B121">
            <v>421</v>
          </cell>
        </row>
        <row r="122">
          <cell r="B122">
            <v>422</v>
          </cell>
        </row>
        <row r="123">
          <cell r="B123">
            <v>423</v>
          </cell>
        </row>
        <row r="124">
          <cell r="B124">
            <v>424</v>
          </cell>
        </row>
        <row r="125">
          <cell r="B125">
            <v>426</v>
          </cell>
        </row>
        <row r="126">
          <cell r="B126">
            <v>427</v>
          </cell>
        </row>
        <row r="127">
          <cell r="B127">
            <v>428</v>
          </cell>
        </row>
        <row r="128">
          <cell r="B128">
            <v>429</v>
          </cell>
        </row>
        <row r="129">
          <cell r="B129">
            <v>432</v>
          </cell>
        </row>
        <row r="130">
          <cell r="B130">
            <v>433</v>
          </cell>
        </row>
        <row r="131">
          <cell r="B131">
            <v>434</v>
          </cell>
        </row>
        <row r="132">
          <cell r="B132">
            <v>435</v>
          </cell>
        </row>
        <row r="133">
          <cell r="B133">
            <v>436</v>
          </cell>
        </row>
        <row r="134">
          <cell r="B134">
            <v>437</v>
          </cell>
        </row>
        <row r="135">
          <cell r="B135">
            <v>438</v>
          </cell>
        </row>
        <row r="136">
          <cell r="B136">
            <v>439</v>
          </cell>
        </row>
        <row r="137">
          <cell r="B137">
            <v>500</v>
          </cell>
        </row>
        <row r="138">
          <cell r="B138">
            <v>502</v>
          </cell>
        </row>
        <row r="139">
          <cell r="B139">
            <v>503</v>
          </cell>
        </row>
        <row r="140">
          <cell r="B140">
            <v>504</v>
          </cell>
        </row>
        <row r="141">
          <cell r="B141">
            <v>505</v>
          </cell>
        </row>
        <row r="142">
          <cell r="B142">
            <v>506</v>
          </cell>
        </row>
        <row r="143">
          <cell r="B143">
            <v>507</v>
          </cell>
        </row>
        <row r="144">
          <cell r="B144">
            <v>508</v>
          </cell>
        </row>
        <row r="145">
          <cell r="B145">
            <v>509</v>
          </cell>
        </row>
        <row r="146">
          <cell r="B146">
            <v>510</v>
          </cell>
        </row>
        <row r="147">
          <cell r="B147">
            <v>511</v>
          </cell>
        </row>
        <row r="148">
          <cell r="B148">
            <v>512</v>
          </cell>
        </row>
        <row r="149">
          <cell r="B149">
            <v>513</v>
          </cell>
        </row>
        <row r="150">
          <cell r="B150">
            <v>514</v>
          </cell>
        </row>
        <row r="151">
          <cell r="B151">
            <v>515</v>
          </cell>
        </row>
        <row r="152">
          <cell r="B152">
            <v>516</v>
          </cell>
        </row>
        <row r="153">
          <cell r="B153">
            <v>520</v>
          </cell>
        </row>
        <row r="154">
          <cell r="B154">
            <v>521</v>
          </cell>
        </row>
        <row r="155">
          <cell r="B155">
            <v>522</v>
          </cell>
        </row>
        <row r="156">
          <cell r="B156">
            <v>523</v>
          </cell>
        </row>
        <row r="157">
          <cell r="B157">
            <v>524</v>
          </cell>
        </row>
        <row r="158">
          <cell r="B158">
            <v>525</v>
          </cell>
        </row>
        <row r="159">
          <cell r="B159">
            <v>526</v>
          </cell>
        </row>
        <row r="160">
          <cell r="B160">
            <v>527</v>
          </cell>
        </row>
        <row r="161">
          <cell r="B161">
            <v>528</v>
          </cell>
        </row>
        <row r="162">
          <cell r="B162">
            <v>530</v>
          </cell>
        </row>
        <row r="163">
          <cell r="B163">
            <v>540</v>
          </cell>
        </row>
        <row r="164">
          <cell r="B164">
            <v>541</v>
          </cell>
        </row>
        <row r="165">
          <cell r="B165">
            <v>542</v>
          </cell>
        </row>
        <row r="166">
          <cell r="B166">
            <v>544</v>
          </cell>
        </row>
        <row r="167">
          <cell r="B167">
            <v>545</v>
          </cell>
        </row>
        <row r="168">
          <cell r="B168">
            <v>546</v>
          </cell>
        </row>
        <row r="169">
          <cell r="B169">
            <v>551</v>
          </cell>
        </row>
        <row r="170">
          <cell r="B170">
            <v>552</v>
          </cell>
        </row>
        <row r="171">
          <cell r="B171">
            <v>553</v>
          </cell>
        </row>
        <row r="172">
          <cell r="B172">
            <v>555</v>
          </cell>
        </row>
        <row r="173">
          <cell r="B173">
            <v>556</v>
          </cell>
        </row>
        <row r="174">
          <cell r="B174">
            <v>557</v>
          </cell>
        </row>
        <row r="175">
          <cell r="B175">
            <v>558</v>
          </cell>
        </row>
        <row r="176">
          <cell r="B176">
            <v>600</v>
          </cell>
        </row>
        <row r="177">
          <cell r="B177">
            <v>602</v>
          </cell>
        </row>
        <row r="178">
          <cell r="B178">
            <v>603</v>
          </cell>
        </row>
        <row r="179">
          <cell r="B179">
            <v>604</v>
          </cell>
        </row>
        <row r="180">
          <cell r="B180">
            <v>605</v>
          </cell>
        </row>
        <row r="181">
          <cell r="B181">
            <v>606</v>
          </cell>
        </row>
        <row r="182">
          <cell r="B182">
            <v>607</v>
          </cell>
        </row>
        <row r="183">
          <cell r="B183">
            <v>608</v>
          </cell>
        </row>
        <row r="184">
          <cell r="B184">
            <v>611</v>
          </cell>
        </row>
        <row r="185">
          <cell r="B185">
            <v>612</v>
          </cell>
        </row>
        <row r="186">
          <cell r="B186">
            <v>613</v>
          </cell>
        </row>
        <row r="187">
          <cell r="B187">
            <v>614</v>
          </cell>
        </row>
        <row r="188">
          <cell r="B188">
            <v>615</v>
          </cell>
        </row>
        <row r="189">
          <cell r="B189">
            <v>616</v>
          </cell>
        </row>
        <row r="190">
          <cell r="B190">
            <v>621</v>
          </cell>
        </row>
        <row r="191">
          <cell r="B191">
            <v>622</v>
          </cell>
        </row>
        <row r="192">
          <cell r="B192">
            <v>623</v>
          </cell>
        </row>
        <row r="193">
          <cell r="B193">
            <v>624</v>
          </cell>
        </row>
        <row r="194">
          <cell r="B194">
            <v>625</v>
          </cell>
        </row>
        <row r="195">
          <cell r="B195">
            <v>630</v>
          </cell>
        </row>
        <row r="196">
          <cell r="B196">
            <v>631</v>
          </cell>
        </row>
        <row r="197">
          <cell r="B197">
            <v>632</v>
          </cell>
        </row>
        <row r="198">
          <cell r="B198">
            <v>633</v>
          </cell>
        </row>
        <row r="199">
          <cell r="B199">
            <v>634</v>
          </cell>
        </row>
        <row r="200">
          <cell r="B200">
            <v>635</v>
          </cell>
        </row>
        <row r="201">
          <cell r="B201">
            <v>636</v>
          </cell>
        </row>
        <row r="202">
          <cell r="B202">
            <v>637</v>
          </cell>
        </row>
        <row r="203">
          <cell r="B203">
            <v>638</v>
          </cell>
        </row>
        <row r="204">
          <cell r="B204">
            <v>640</v>
          </cell>
        </row>
        <row r="205">
          <cell r="B205">
            <v>643</v>
          </cell>
        </row>
        <row r="206">
          <cell r="B206">
            <v>646</v>
          </cell>
        </row>
        <row r="207">
          <cell r="B207">
            <v>647</v>
          </cell>
        </row>
        <row r="208">
          <cell r="B208">
            <v>648</v>
          </cell>
        </row>
        <row r="209">
          <cell r="B209">
            <v>649</v>
          </cell>
        </row>
        <row r="210">
          <cell r="B210">
            <v>651</v>
          </cell>
        </row>
        <row r="211">
          <cell r="B211">
            <v>652</v>
          </cell>
        </row>
        <row r="212">
          <cell r="B212">
            <v>653</v>
          </cell>
        </row>
        <row r="213">
          <cell r="B213">
            <v>654</v>
          </cell>
        </row>
        <row r="214">
          <cell r="B214">
            <v>655</v>
          </cell>
        </row>
        <row r="215">
          <cell r="B215">
            <v>700</v>
          </cell>
        </row>
        <row r="216">
          <cell r="B216">
            <v>701</v>
          </cell>
        </row>
        <row r="217">
          <cell r="B217">
            <v>702</v>
          </cell>
        </row>
        <row r="218">
          <cell r="B218">
            <v>704</v>
          </cell>
        </row>
        <row r="219">
          <cell r="B219">
            <v>708</v>
          </cell>
        </row>
        <row r="220">
          <cell r="B220">
            <v>709</v>
          </cell>
        </row>
        <row r="221">
          <cell r="B221">
            <v>710</v>
          </cell>
        </row>
        <row r="222">
          <cell r="B222">
            <v>711</v>
          </cell>
        </row>
        <row r="223">
          <cell r="B223">
            <v>712</v>
          </cell>
        </row>
        <row r="224">
          <cell r="B224">
            <v>713</v>
          </cell>
        </row>
        <row r="225">
          <cell r="B225">
            <v>714</v>
          </cell>
        </row>
        <row r="226">
          <cell r="B226">
            <v>715</v>
          </cell>
        </row>
        <row r="227">
          <cell r="B227">
            <v>716</v>
          </cell>
        </row>
        <row r="228">
          <cell r="B228">
            <v>717</v>
          </cell>
        </row>
        <row r="229">
          <cell r="B229">
            <v>718</v>
          </cell>
        </row>
        <row r="230">
          <cell r="B230">
            <v>719</v>
          </cell>
        </row>
        <row r="231">
          <cell r="B231">
            <v>720</v>
          </cell>
        </row>
        <row r="232">
          <cell r="B232">
            <v>721</v>
          </cell>
        </row>
        <row r="233">
          <cell r="B233">
            <v>722</v>
          </cell>
        </row>
        <row r="234">
          <cell r="B234">
            <v>723</v>
          </cell>
        </row>
        <row r="235">
          <cell r="B235">
            <v>724</v>
          </cell>
        </row>
        <row r="236">
          <cell r="B236">
            <v>725</v>
          </cell>
        </row>
        <row r="237">
          <cell r="B237">
            <v>726</v>
          </cell>
        </row>
        <row r="238">
          <cell r="B238">
            <v>727</v>
          </cell>
        </row>
        <row r="239">
          <cell r="B239">
            <v>730</v>
          </cell>
        </row>
        <row r="240">
          <cell r="B240">
            <v>731</v>
          </cell>
        </row>
        <row r="241">
          <cell r="B241">
            <v>732</v>
          </cell>
        </row>
        <row r="242">
          <cell r="B242">
            <v>733</v>
          </cell>
        </row>
        <row r="243">
          <cell r="B243">
            <v>734</v>
          </cell>
        </row>
        <row r="244">
          <cell r="B244">
            <v>735</v>
          </cell>
        </row>
        <row r="245">
          <cell r="B245">
            <v>736</v>
          </cell>
        </row>
        <row r="246">
          <cell r="B246">
            <v>737</v>
          </cell>
        </row>
        <row r="247">
          <cell r="B247">
            <v>741</v>
          </cell>
        </row>
        <row r="248">
          <cell r="B248">
            <v>742</v>
          </cell>
        </row>
        <row r="249">
          <cell r="B249">
            <v>743</v>
          </cell>
        </row>
        <row r="250">
          <cell r="B250">
            <v>744</v>
          </cell>
        </row>
        <row r="251">
          <cell r="B251">
            <v>745</v>
          </cell>
        </row>
        <row r="252">
          <cell r="B252">
            <v>800</v>
          </cell>
        </row>
        <row r="253">
          <cell r="B253">
            <v>801</v>
          </cell>
        </row>
        <row r="254">
          <cell r="B254">
            <v>802</v>
          </cell>
        </row>
        <row r="255">
          <cell r="B255">
            <v>803</v>
          </cell>
        </row>
        <row r="256">
          <cell r="B256">
            <v>804</v>
          </cell>
        </row>
        <row r="257">
          <cell r="B257">
            <v>805</v>
          </cell>
        </row>
        <row r="258">
          <cell r="B258">
            <v>806</v>
          </cell>
        </row>
        <row r="259">
          <cell r="B259">
            <v>807</v>
          </cell>
        </row>
        <row r="260">
          <cell r="B260">
            <v>811</v>
          </cell>
        </row>
        <row r="261">
          <cell r="B261">
            <v>812</v>
          </cell>
        </row>
        <row r="262">
          <cell r="B262">
            <v>813</v>
          </cell>
        </row>
        <row r="263">
          <cell r="B263">
            <v>814</v>
          </cell>
        </row>
        <row r="264">
          <cell r="B264">
            <v>815</v>
          </cell>
        </row>
        <row r="265">
          <cell r="B265">
            <v>820</v>
          </cell>
        </row>
        <row r="266">
          <cell r="B266">
            <v>821</v>
          </cell>
        </row>
        <row r="267">
          <cell r="B267">
            <v>822</v>
          </cell>
        </row>
        <row r="268">
          <cell r="B268">
            <v>823</v>
          </cell>
        </row>
        <row r="269">
          <cell r="B269">
            <v>824</v>
          </cell>
        </row>
        <row r="270">
          <cell r="B270">
            <v>825</v>
          </cell>
        </row>
        <row r="271">
          <cell r="B271">
            <v>826</v>
          </cell>
        </row>
        <row r="272">
          <cell r="B272">
            <v>827</v>
          </cell>
        </row>
        <row r="273">
          <cell r="B273">
            <v>828</v>
          </cell>
        </row>
        <row r="274">
          <cell r="B274">
            <v>829</v>
          </cell>
        </row>
        <row r="275">
          <cell r="B275">
            <v>830</v>
          </cell>
        </row>
        <row r="276">
          <cell r="B276">
            <v>831</v>
          </cell>
        </row>
        <row r="277">
          <cell r="B277">
            <v>832</v>
          </cell>
        </row>
        <row r="278">
          <cell r="B278">
            <v>833</v>
          </cell>
        </row>
        <row r="279">
          <cell r="B279">
            <v>840</v>
          </cell>
        </row>
        <row r="280">
          <cell r="B280">
            <v>842</v>
          </cell>
        </row>
        <row r="281">
          <cell r="B281">
            <v>843</v>
          </cell>
        </row>
        <row r="282">
          <cell r="B282">
            <v>844</v>
          </cell>
        </row>
        <row r="283">
          <cell r="B283">
            <v>845</v>
          </cell>
        </row>
        <row r="284">
          <cell r="B284">
            <v>846</v>
          </cell>
        </row>
        <row r="285">
          <cell r="B285">
            <v>847</v>
          </cell>
        </row>
        <row r="286">
          <cell r="B286">
            <v>848</v>
          </cell>
        </row>
        <row r="287">
          <cell r="B287">
            <v>849</v>
          </cell>
        </row>
        <row r="288">
          <cell r="B288">
            <v>851</v>
          </cell>
        </row>
        <row r="289">
          <cell r="B289">
            <v>852</v>
          </cell>
        </row>
        <row r="290">
          <cell r="B290">
            <v>817</v>
          </cell>
        </row>
        <row r="291">
          <cell r="B291">
            <v>819</v>
          </cell>
        </row>
        <row r="292">
          <cell r="B292">
            <v>880</v>
          </cell>
        </row>
        <row r="293">
          <cell r="B293">
            <v>881</v>
          </cell>
        </row>
        <row r="294">
          <cell r="B294">
            <v>882</v>
          </cell>
        </row>
        <row r="295">
          <cell r="B295">
            <v>883</v>
          </cell>
        </row>
        <row r="296">
          <cell r="B296">
            <v>884</v>
          </cell>
        </row>
        <row r="297">
          <cell r="B297">
            <v>885</v>
          </cell>
        </row>
        <row r="298">
          <cell r="B298">
            <v>900</v>
          </cell>
        </row>
        <row r="299">
          <cell r="B299">
            <v>901</v>
          </cell>
        </row>
        <row r="300">
          <cell r="B300">
            <v>902</v>
          </cell>
        </row>
        <row r="301">
          <cell r="B301">
            <v>903</v>
          </cell>
        </row>
        <row r="302">
          <cell r="B302">
            <v>904</v>
          </cell>
        </row>
        <row r="303">
          <cell r="B303">
            <v>905</v>
          </cell>
        </row>
        <row r="304">
          <cell r="B304">
            <v>906</v>
          </cell>
        </row>
        <row r="305">
          <cell r="B305">
            <v>907</v>
          </cell>
        </row>
        <row r="306">
          <cell r="B306">
            <v>908</v>
          </cell>
        </row>
        <row r="307">
          <cell r="B307">
            <v>909</v>
          </cell>
        </row>
        <row r="308">
          <cell r="B308">
            <v>911</v>
          </cell>
        </row>
        <row r="309">
          <cell r="B309">
            <v>912</v>
          </cell>
        </row>
        <row r="310">
          <cell r="B310">
            <v>913</v>
          </cell>
        </row>
        <row r="311">
          <cell r="B311">
            <v>920</v>
          </cell>
        </row>
        <row r="312">
          <cell r="B312">
            <v>921</v>
          </cell>
        </row>
        <row r="313">
          <cell r="B313">
            <v>922</v>
          </cell>
        </row>
        <row r="314">
          <cell r="B314">
            <v>923</v>
          </cell>
        </row>
        <row r="315">
          <cell r="B315">
            <v>924</v>
          </cell>
        </row>
        <row r="316">
          <cell r="B316">
            <v>925</v>
          </cell>
        </row>
        <row r="317">
          <cell r="B317">
            <v>926</v>
          </cell>
        </row>
        <row r="318">
          <cell r="B318">
            <v>927</v>
          </cell>
        </row>
        <row r="319">
          <cell r="B319">
            <v>928</v>
          </cell>
        </row>
        <row r="320">
          <cell r="B320">
            <v>929</v>
          </cell>
        </row>
        <row r="321">
          <cell r="B321">
            <v>931</v>
          </cell>
        </row>
        <row r="322">
          <cell r="B322">
            <v>932</v>
          </cell>
        </row>
        <row r="323">
          <cell r="B323">
            <v>940</v>
          </cell>
        </row>
        <row r="324">
          <cell r="B324">
            <v>941</v>
          </cell>
        </row>
        <row r="325">
          <cell r="B325">
            <v>942</v>
          </cell>
        </row>
        <row r="326">
          <cell r="B326">
            <v>943</v>
          </cell>
        </row>
        <row r="327">
          <cell r="B327">
            <v>944</v>
          </cell>
        </row>
        <row r="328">
          <cell r="B328">
            <v>945</v>
          </cell>
        </row>
        <row r="329">
          <cell r="B329">
            <v>946</v>
          </cell>
        </row>
        <row r="330">
          <cell r="B330">
            <v>947</v>
          </cell>
        </row>
        <row r="331">
          <cell r="B331">
            <v>950</v>
          </cell>
        </row>
        <row r="332">
          <cell r="B332">
            <v>951</v>
          </cell>
        </row>
        <row r="333">
          <cell r="B333">
            <v>952</v>
          </cell>
        </row>
        <row r="334">
          <cell r="B334">
            <v>953</v>
          </cell>
        </row>
        <row r="335">
          <cell r="B335">
            <v>954</v>
          </cell>
        </row>
        <row r="336">
          <cell r="B336">
            <v>955</v>
          </cell>
        </row>
        <row r="337">
          <cell r="B337">
            <v>956</v>
          </cell>
        </row>
        <row r="338">
          <cell r="B338">
            <v>957</v>
          </cell>
        </row>
        <row r="339">
          <cell r="B339">
            <v>958</v>
          </cell>
        </row>
        <row r="340">
          <cell r="B340">
            <v>959</v>
          </cell>
        </row>
        <row r="341">
          <cell r="B341">
            <v>961</v>
          </cell>
        </row>
        <row r="342">
          <cell r="B342">
            <v>962</v>
          </cell>
        </row>
        <row r="343">
          <cell r="B343">
            <v>963</v>
          </cell>
        </row>
        <row r="344">
          <cell r="B344">
            <v>964</v>
          </cell>
        </row>
        <row r="345">
          <cell r="B345">
            <v>965</v>
          </cell>
        </row>
        <row r="346">
          <cell r="B346">
            <v>966</v>
          </cell>
        </row>
        <row r="347">
          <cell r="B347">
            <v>970</v>
          </cell>
        </row>
        <row r="348">
          <cell r="B348">
            <v>971</v>
          </cell>
        </row>
        <row r="349">
          <cell r="B349">
            <v>972</v>
          </cell>
        </row>
        <row r="350">
          <cell r="B350">
            <v>973</v>
          </cell>
        </row>
        <row r="351">
          <cell r="B351">
            <v>974</v>
          </cell>
        </row>
        <row r="352">
          <cell r="B352">
            <v>975</v>
          </cell>
        </row>
        <row r="353">
          <cell r="B353">
            <v>976</v>
          </cell>
        </row>
        <row r="354">
          <cell r="B354">
            <v>977</v>
          </cell>
        </row>
        <row r="355">
          <cell r="B355">
            <v>978</v>
          </cell>
        </row>
        <row r="356">
          <cell r="B356">
            <v>979</v>
          </cell>
        </row>
        <row r="357">
          <cell r="B357">
            <v>981</v>
          </cell>
        </row>
        <row r="358">
          <cell r="B358">
            <v>982</v>
          </cell>
        </row>
        <row r="359">
          <cell r="B359">
            <v>983</v>
          </cell>
        </row>
        <row r="360">
          <cell r="B360">
            <v>890</v>
          </cell>
        </row>
        <row r="361">
          <cell r="B361">
            <v>891</v>
          </cell>
        </row>
        <row r="362">
          <cell r="B362">
            <v>892</v>
          </cell>
        </row>
        <row r="363">
          <cell r="B363">
            <v>893</v>
          </cell>
        </row>
        <row r="364">
          <cell r="B364">
            <v>894</v>
          </cell>
        </row>
        <row r="365">
          <cell r="B365">
            <v>896</v>
          </cell>
        </row>
        <row r="366">
          <cell r="B366">
            <v>209</v>
          </cell>
        </row>
        <row r="367">
          <cell r="B367">
            <v>210</v>
          </cell>
        </row>
        <row r="368">
          <cell r="B368">
            <v>211</v>
          </cell>
        </row>
        <row r="369">
          <cell r="B369">
            <v>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9.00390625" defaultRowHeight="15.75"/>
  <cols>
    <col min="1" max="1" width="21.125" style="43" customWidth="1"/>
    <col min="2" max="2" width="16.75390625" style="44" customWidth="1"/>
    <col min="3" max="3" width="16.875" style="44" customWidth="1"/>
    <col min="4" max="6" width="10.625" style="44" customWidth="1"/>
    <col min="7" max="7" width="25.75390625" style="44" customWidth="1"/>
    <col min="8" max="8" width="9.00390625" style="44" customWidth="1"/>
    <col min="9" max="16384" width="9.00390625" style="30" customWidth="1"/>
  </cols>
  <sheetData>
    <row r="1" spans="1:8" ht="19.5">
      <c r="A1" s="55" t="s">
        <v>83</v>
      </c>
      <c r="B1" s="56"/>
      <c r="C1" s="56"/>
      <c r="D1" s="56"/>
      <c r="E1" s="56"/>
      <c r="F1" s="56"/>
      <c r="G1" s="56"/>
      <c r="H1" s="57"/>
    </row>
    <row r="2" spans="1:8" ht="39">
      <c r="A2" s="31" t="s">
        <v>48</v>
      </c>
      <c r="B2" s="32" t="s">
        <v>4</v>
      </c>
      <c r="C2" s="32" t="s">
        <v>5</v>
      </c>
      <c r="D2" s="32" t="s">
        <v>49</v>
      </c>
      <c r="E2" s="32" t="s">
        <v>50</v>
      </c>
      <c r="F2" s="32" t="s">
        <v>51</v>
      </c>
      <c r="G2" s="32" t="s">
        <v>52</v>
      </c>
      <c r="H2" s="32" t="s">
        <v>53</v>
      </c>
    </row>
    <row r="3" spans="1:8" ht="57" customHeight="1">
      <c r="A3" s="31"/>
      <c r="B3" s="62" t="s">
        <v>88</v>
      </c>
      <c r="C3" s="63"/>
      <c r="D3" s="62" t="s">
        <v>89</v>
      </c>
      <c r="E3" s="64"/>
      <c r="F3" s="63"/>
      <c r="G3" s="45" t="s">
        <v>82</v>
      </c>
      <c r="H3" s="32">
        <v>905</v>
      </c>
    </row>
    <row r="4" spans="1:8" ht="19.5">
      <c r="A4" s="33" t="s">
        <v>54</v>
      </c>
      <c r="B4" s="34"/>
      <c r="C4" s="34"/>
      <c r="D4" s="34"/>
      <c r="E4" s="34"/>
      <c r="F4" s="34"/>
      <c r="G4" s="34"/>
      <c r="H4" s="34">
        <f>SUM(B4:G4)</f>
        <v>0</v>
      </c>
    </row>
    <row r="5" spans="1:8" ht="19.5">
      <c r="A5" s="33" t="s">
        <v>55</v>
      </c>
      <c r="B5" s="34"/>
      <c r="C5" s="34"/>
      <c r="D5" s="35"/>
      <c r="E5" s="34"/>
      <c r="F5" s="34"/>
      <c r="G5" s="34"/>
      <c r="H5" s="34">
        <f aca="true" t="shared" si="0" ref="H5:H30">SUM(B5:G5)</f>
        <v>0</v>
      </c>
    </row>
    <row r="6" spans="1:8" ht="19.5">
      <c r="A6" s="33" t="s">
        <v>56</v>
      </c>
      <c r="B6" s="34"/>
      <c r="C6" s="34"/>
      <c r="D6" s="34"/>
      <c r="E6" s="34"/>
      <c r="F6" s="34"/>
      <c r="G6" s="34"/>
      <c r="H6" s="34">
        <f t="shared" si="0"/>
        <v>0</v>
      </c>
    </row>
    <row r="7" spans="1:8" ht="19.5">
      <c r="A7" s="33" t="s">
        <v>57</v>
      </c>
      <c r="B7" s="34"/>
      <c r="C7" s="34"/>
      <c r="D7" s="34"/>
      <c r="E7" s="34"/>
      <c r="F7" s="34"/>
      <c r="G7" s="34"/>
      <c r="H7" s="34">
        <f t="shared" si="0"/>
        <v>0</v>
      </c>
    </row>
    <row r="8" spans="1:8" s="37" customFormat="1" ht="19.5">
      <c r="A8" s="38" t="s">
        <v>58</v>
      </c>
      <c r="B8" s="36"/>
      <c r="C8" s="36"/>
      <c r="D8" s="36"/>
      <c r="E8" s="36"/>
      <c r="F8" s="36"/>
      <c r="G8" s="36"/>
      <c r="H8" s="39">
        <f t="shared" si="0"/>
        <v>0</v>
      </c>
    </row>
    <row r="9" spans="1:8" ht="19.5">
      <c r="A9" s="33" t="s">
        <v>59</v>
      </c>
      <c r="B9" s="34"/>
      <c r="C9" s="34"/>
      <c r="D9" s="34"/>
      <c r="E9" s="34"/>
      <c r="F9" s="34"/>
      <c r="G9" s="34"/>
      <c r="H9" s="34">
        <f t="shared" si="0"/>
        <v>0</v>
      </c>
    </row>
    <row r="10" spans="1:8" ht="19.5">
      <c r="A10" s="33" t="s">
        <v>60</v>
      </c>
      <c r="B10" s="34"/>
      <c r="C10" s="34"/>
      <c r="D10" s="34"/>
      <c r="E10" s="34"/>
      <c r="F10" s="34"/>
      <c r="G10" s="34"/>
      <c r="H10" s="34">
        <f t="shared" si="0"/>
        <v>0</v>
      </c>
    </row>
    <row r="11" spans="1:8" s="40" customFormat="1" ht="19.5">
      <c r="A11" s="38" t="s">
        <v>61</v>
      </c>
      <c r="B11" s="39"/>
      <c r="C11" s="39"/>
      <c r="D11" s="39"/>
      <c r="E11" s="39"/>
      <c r="F11" s="39"/>
      <c r="G11" s="39"/>
      <c r="H11" s="34">
        <f t="shared" si="0"/>
        <v>0</v>
      </c>
    </row>
    <row r="12" spans="1:8" ht="19.5">
      <c r="A12" s="33" t="s">
        <v>62</v>
      </c>
      <c r="B12" s="34"/>
      <c r="C12" s="34"/>
      <c r="D12" s="34"/>
      <c r="E12" s="34"/>
      <c r="F12" s="34"/>
      <c r="G12" s="34"/>
      <c r="H12" s="34">
        <f t="shared" si="0"/>
        <v>0</v>
      </c>
    </row>
    <row r="13" spans="1:8" ht="19.5">
      <c r="A13" s="33" t="s">
        <v>63</v>
      </c>
      <c r="B13" s="34"/>
      <c r="C13" s="34"/>
      <c r="D13" s="34"/>
      <c r="E13" s="34"/>
      <c r="F13" s="34"/>
      <c r="G13" s="34"/>
      <c r="H13" s="34">
        <f t="shared" si="0"/>
        <v>0</v>
      </c>
    </row>
    <row r="14" spans="1:8" ht="19.5">
      <c r="A14" s="33" t="s">
        <v>64</v>
      </c>
      <c r="B14" s="34"/>
      <c r="C14" s="34"/>
      <c r="D14" s="34"/>
      <c r="E14" s="34"/>
      <c r="F14" s="34"/>
      <c r="G14" s="34"/>
      <c r="H14" s="34">
        <f t="shared" si="0"/>
        <v>0</v>
      </c>
    </row>
    <row r="15" spans="1:8" ht="19.5">
      <c r="A15" s="33" t="s">
        <v>65</v>
      </c>
      <c r="B15" s="41"/>
      <c r="C15" s="34"/>
      <c r="D15" s="34"/>
      <c r="E15" s="34"/>
      <c r="F15" s="34"/>
      <c r="G15" s="34"/>
      <c r="H15" s="41">
        <f t="shared" si="0"/>
        <v>0</v>
      </c>
    </row>
    <row r="16" spans="1:8" ht="19.5">
      <c r="A16" s="33" t="s">
        <v>66</v>
      </c>
      <c r="B16" s="41"/>
      <c r="C16" s="34"/>
      <c r="D16" s="34"/>
      <c r="E16" s="34"/>
      <c r="F16" s="34"/>
      <c r="G16" s="34"/>
      <c r="H16" s="41">
        <f t="shared" si="0"/>
        <v>0</v>
      </c>
    </row>
    <row r="17" spans="1:8" ht="19.5">
      <c r="A17" s="33" t="s">
        <v>67</v>
      </c>
      <c r="B17" s="41"/>
      <c r="C17" s="34"/>
      <c r="D17" s="34"/>
      <c r="E17" s="34"/>
      <c r="F17" s="34"/>
      <c r="G17" s="34"/>
      <c r="H17" s="41">
        <f t="shared" si="0"/>
        <v>0</v>
      </c>
    </row>
    <row r="18" spans="1:8" ht="19.5">
      <c r="A18" s="33" t="s">
        <v>68</v>
      </c>
      <c r="B18" s="41"/>
      <c r="C18" s="34"/>
      <c r="D18" s="34"/>
      <c r="E18" s="34"/>
      <c r="F18" s="34"/>
      <c r="G18" s="34"/>
      <c r="H18" s="41">
        <f t="shared" si="0"/>
        <v>0</v>
      </c>
    </row>
    <row r="19" spans="1:8" ht="19.5">
      <c r="A19" s="33" t="s">
        <v>69</v>
      </c>
      <c r="B19" s="41"/>
      <c r="C19" s="34"/>
      <c r="D19" s="34"/>
      <c r="E19" s="34"/>
      <c r="F19" s="34"/>
      <c r="G19" s="34"/>
      <c r="H19" s="41">
        <f t="shared" si="0"/>
        <v>0</v>
      </c>
    </row>
    <row r="20" spans="1:8" ht="19.5">
      <c r="A20" s="33" t="s">
        <v>70</v>
      </c>
      <c r="B20" s="41"/>
      <c r="C20" s="34"/>
      <c r="D20" s="34"/>
      <c r="E20" s="34"/>
      <c r="F20" s="34"/>
      <c r="G20" s="34"/>
      <c r="H20" s="41">
        <f t="shared" si="0"/>
        <v>0</v>
      </c>
    </row>
    <row r="21" spans="1:8" ht="19.5">
      <c r="A21" s="33" t="s">
        <v>71</v>
      </c>
      <c r="B21" s="41"/>
      <c r="C21" s="34"/>
      <c r="D21" s="34"/>
      <c r="E21" s="34"/>
      <c r="F21" s="34"/>
      <c r="G21" s="34"/>
      <c r="H21" s="41">
        <f t="shared" si="0"/>
        <v>0</v>
      </c>
    </row>
    <row r="22" spans="1:8" ht="19.5">
      <c r="A22" s="33" t="s">
        <v>72</v>
      </c>
      <c r="B22" s="41"/>
      <c r="C22" s="34"/>
      <c r="D22" s="34"/>
      <c r="E22" s="34"/>
      <c r="F22" s="34"/>
      <c r="G22" s="34"/>
      <c r="H22" s="41">
        <f t="shared" si="0"/>
        <v>0</v>
      </c>
    </row>
    <row r="23" spans="1:8" ht="19.5">
      <c r="A23" s="33" t="s">
        <v>73</v>
      </c>
      <c r="B23" s="41"/>
      <c r="C23" s="34"/>
      <c r="D23" s="34"/>
      <c r="E23" s="34"/>
      <c r="F23" s="34"/>
      <c r="G23" s="34"/>
      <c r="H23" s="41">
        <f t="shared" si="0"/>
        <v>0</v>
      </c>
    </row>
    <row r="24" spans="1:8" ht="19.5">
      <c r="A24" s="33" t="s">
        <v>74</v>
      </c>
      <c r="B24" s="41"/>
      <c r="C24" s="34"/>
      <c r="D24" s="34"/>
      <c r="E24" s="34"/>
      <c r="F24" s="34"/>
      <c r="G24" s="34"/>
      <c r="H24" s="41">
        <f t="shared" si="0"/>
        <v>0</v>
      </c>
    </row>
    <row r="25" spans="1:8" ht="19.5">
      <c r="A25" s="33" t="s">
        <v>75</v>
      </c>
      <c r="B25" s="41"/>
      <c r="C25" s="34"/>
      <c r="D25" s="34"/>
      <c r="E25" s="34"/>
      <c r="F25" s="34"/>
      <c r="G25" s="34"/>
      <c r="H25" s="41">
        <f t="shared" si="0"/>
        <v>0</v>
      </c>
    </row>
    <row r="26" spans="1:8" ht="19.5">
      <c r="A26" s="33" t="s">
        <v>76</v>
      </c>
      <c r="B26" s="41"/>
      <c r="C26" s="34"/>
      <c r="D26" s="34"/>
      <c r="E26" s="34"/>
      <c r="F26" s="34"/>
      <c r="G26" s="34"/>
      <c r="H26" s="41">
        <f t="shared" si="0"/>
        <v>0</v>
      </c>
    </row>
    <row r="27" spans="1:8" ht="19.5">
      <c r="A27" s="33" t="s">
        <v>77</v>
      </c>
      <c r="B27" s="41"/>
      <c r="C27" s="34"/>
      <c r="D27" s="34"/>
      <c r="E27" s="34"/>
      <c r="F27" s="34"/>
      <c r="G27" s="34"/>
      <c r="H27" s="41">
        <f t="shared" si="0"/>
        <v>0</v>
      </c>
    </row>
    <row r="28" spans="1:8" ht="19.5">
      <c r="A28" s="33" t="s">
        <v>78</v>
      </c>
      <c r="B28" s="41"/>
      <c r="C28" s="34"/>
      <c r="D28" s="34"/>
      <c r="E28" s="34"/>
      <c r="F28" s="34"/>
      <c r="G28" s="34"/>
      <c r="H28" s="41">
        <f t="shared" si="0"/>
        <v>0</v>
      </c>
    </row>
    <row r="29" spans="1:8" ht="19.5">
      <c r="A29" s="33" t="s">
        <v>79</v>
      </c>
      <c r="B29" s="41"/>
      <c r="C29" s="34"/>
      <c r="D29" s="34"/>
      <c r="E29" s="34"/>
      <c r="F29" s="34"/>
      <c r="G29" s="34"/>
      <c r="H29" s="41">
        <f t="shared" si="0"/>
        <v>0</v>
      </c>
    </row>
    <row r="30" spans="1:8" ht="19.5">
      <c r="A30" s="33" t="s">
        <v>80</v>
      </c>
      <c r="B30" s="41"/>
      <c r="C30" s="34"/>
      <c r="D30" s="34"/>
      <c r="E30" s="34"/>
      <c r="F30" s="34"/>
      <c r="G30" s="34"/>
      <c r="H30" s="41">
        <f t="shared" si="0"/>
        <v>0</v>
      </c>
    </row>
    <row r="31" spans="1:8" ht="19.5">
      <c r="A31" s="31" t="s">
        <v>53</v>
      </c>
      <c r="B31" s="41">
        <f>SUM(B4:B30)</f>
        <v>0</v>
      </c>
      <c r="C31" s="41">
        <f aca="true" t="shared" si="1" ref="C31:H31">SUM(C4:C30)</f>
        <v>0</v>
      </c>
      <c r="D31" s="41">
        <f t="shared" si="1"/>
        <v>0</v>
      </c>
      <c r="E31" s="41">
        <f t="shared" si="1"/>
        <v>0</v>
      </c>
      <c r="F31" s="41">
        <f t="shared" si="1"/>
        <v>0</v>
      </c>
      <c r="G31" s="41">
        <f t="shared" si="1"/>
        <v>0</v>
      </c>
      <c r="H31" s="41">
        <f t="shared" si="1"/>
        <v>0</v>
      </c>
    </row>
    <row r="32" spans="1:8" ht="19.5">
      <c r="A32" s="31" t="s">
        <v>81</v>
      </c>
      <c r="B32" s="42"/>
      <c r="C32" s="34"/>
      <c r="D32" s="34"/>
      <c r="E32" s="34"/>
      <c r="F32" s="34"/>
      <c r="G32" s="34"/>
      <c r="H32" s="41"/>
    </row>
    <row r="33" spans="1:8" ht="19.5">
      <c r="A33" s="31" t="s">
        <v>53</v>
      </c>
      <c r="B33" s="58">
        <f>SUM(B31:G31)</f>
        <v>0</v>
      </c>
      <c r="C33" s="59"/>
      <c r="D33" s="59"/>
      <c r="E33" s="59"/>
      <c r="F33" s="59"/>
      <c r="G33" s="60"/>
      <c r="H33" s="61"/>
    </row>
  </sheetData>
  <sheetProtection/>
  <mergeCells count="4">
    <mergeCell ref="A1:H1"/>
    <mergeCell ref="B33:H33"/>
    <mergeCell ref="B3:C3"/>
    <mergeCell ref="D3:F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50390625" style="2" customWidth="1"/>
    <col min="15" max="16384" width="8.875" style="2" customWidth="1"/>
  </cols>
  <sheetData>
    <row r="1" spans="1:14" ht="94.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49.5">
      <c r="A4" s="13" t="s">
        <v>2</v>
      </c>
      <c r="B4" s="21" t="s">
        <v>0</v>
      </c>
      <c r="C4" s="21" t="s">
        <v>26</v>
      </c>
      <c r="D4" s="21" t="s">
        <v>41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84</v>
      </c>
    </row>
    <row r="5" spans="1:14" s="6" customFormat="1" ht="18.75" customHeight="1">
      <c r="A5" s="24" t="s">
        <v>28</v>
      </c>
      <c r="B5" s="25" t="s">
        <v>31</v>
      </c>
      <c r="C5" s="26" t="s">
        <v>32</v>
      </c>
      <c r="D5" s="24" t="s">
        <v>45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3</v>
      </c>
      <c r="L5" s="26">
        <v>2</v>
      </c>
      <c r="M5" s="27" t="s">
        <v>30</v>
      </c>
      <c r="N5" s="8">
        <v>2582</v>
      </c>
    </row>
    <row r="6" spans="1:14" ht="18.75" customHeight="1">
      <c r="A6" s="17">
        <v>1</v>
      </c>
      <c r="B6" s="17" t="s">
        <v>4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6"/>
    </row>
    <row r="7" spans="1:14" ht="16.5">
      <c r="A7" s="17">
        <v>2</v>
      </c>
      <c r="B7" s="17" t="s">
        <v>4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6"/>
    </row>
    <row r="8" spans="1:14" ht="16.5">
      <c r="A8" s="17">
        <v>3</v>
      </c>
      <c r="B8" s="17" t="s">
        <v>17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6"/>
    </row>
    <row r="9" spans="1:14" ht="16.5">
      <c r="A9" s="17">
        <v>4</v>
      </c>
      <c r="B9" s="17" t="s">
        <v>18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6"/>
    </row>
    <row r="10" spans="1:14" ht="16.5">
      <c r="A10" s="17">
        <v>5</v>
      </c>
      <c r="B10" s="17" t="s">
        <v>3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6"/>
    </row>
    <row r="11" spans="1:14" ht="16.5">
      <c r="A11" s="17">
        <v>6</v>
      </c>
      <c r="B11" s="17" t="s">
        <v>3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6"/>
    </row>
    <row r="12" spans="1:14" ht="16.5">
      <c r="A12" s="17">
        <v>7</v>
      </c>
      <c r="B12" s="17" t="s">
        <v>3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6"/>
    </row>
    <row r="13" spans="1:14" ht="16.5">
      <c r="A13" s="17">
        <v>8</v>
      </c>
      <c r="B13" s="17" t="s">
        <v>3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6"/>
    </row>
    <row r="14" spans="1:14" ht="16.5">
      <c r="A14" s="17">
        <v>9</v>
      </c>
      <c r="B14" s="17" t="s">
        <v>19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6"/>
    </row>
    <row r="15" spans="1:14" ht="16.5">
      <c r="A15" s="17">
        <v>10</v>
      </c>
      <c r="B15" s="17" t="s">
        <v>20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6"/>
    </row>
    <row r="16" spans="1:14" ht="16.5">
      <c r="A16" s="17">
        <v>11</v>
      </c>
      <c r="B16" s="17" t="s">
        <v>20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6"/>
    </row>
    <row r="17" spans="1:14" ht="16.5">
      <c r="A17" s="17">
        <v>12</v>
      </c>
      <c r="B17" s="17" t="s">
        <v>20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6"/>
    </row>
    <row r="18" spans="1:14" ht="16.5">
      <c r="A18" s="17">
        <v>13</v>
      </c>
      <c r="B18" s="17" t="s">
        <v>21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6"/>
    </row>
    <row r="19" spans="1:14" ht="16.5">
      <c r="A19" s="17">
        <v>14</v>
      </c>
      <c r="B19" s="17" t="s">
        <v>21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6"/>
    </row>
    <row r="20" spans="1:14" ht="16.5">
      <c r="A20" s="17">
        <v>15</v>
      </c>
      <c r="B20" s="17" t="s">
        <v>21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6"/>
    </row>
    <row r="21" spans="1:14" ht="16.5">
      <c r="A21" s="17">
        <v>16</v>
      </c>
      <c r="B21" s="17" t="s">
        <v>21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6"/>
    </row>
    <row r="22" spans="1:14" ht="16.5">
      <c r="A22" s="17">
        <v>17</v>
      </c>
      <c r="B22" s="8" t="s">
        <v>3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6"/>
    </row>
    <row r="23" spans="1:14" ht="16.5">
      <c r="A23" s="17">
        <v>18</v>
      </c>
      <c r="B23" s="8" t="s">
        <v>3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6"/>
    </row>
    <row r="24" spans="1:14" ht="16.5">
      <c r="A24" s="17">
        <v>19</v>
      </c>
      <c r="B24" s="8" t="s">
        <v>3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6"/>
    </row>
    <row r="25" spans="1:14" ht="16.5">
      <c r="A25" s="17">
        <v>20</v>
      </c>
      <c r="B25" s="8" t="s">
        <v>3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6"/>
    </row>
    <row r="26" spans="1:14" ht="16.5">
      <c r="A26" s="17">
        <v>21</v>
      </c>
      <c r="B26" s="8" t="s">
        <v>3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6"/>
    </row>
    <row r="27" spans="1:14" ht="16.5">
      <c r="A27" s="17">
        <v>22</v>
      </c>
      <c r="B27" s="8" t="s">
        <v>3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6"/>
    </row>
    <row r="28" spans="1:14" ht="16.5">
      <c r="A28" s="17">
        <v>23</v>
      </c>
      <c r="B28" s="8" t="s">
        <v>3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6"/>
    </row>
    <row r="29" spans="1:14" ht="16.5">
      <c r="A29" s="17">
        <v>24</v>
      </c>
      <c r="B29" s="8" t="s">
        <v>3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6"/>
    </row>
    <row r="30" spans="1:14" ht="16.5">
      <c r="A30" s="17">
        <v>25</v>
      </c>
      <c r="B30" s="8" t="s">
        <v>3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6"/>
    </row>
    <row r="32" ht="16.5"/>
  </sheetData>
  <sheetProtection/>
  <mergeCells count="6">
    <mergeCell ref="C2:F2"/>
    <mergeCell ref="C3:F3"/>
    <mergeCell ref="A2:B2"/>
    <mergeCell ref="A3:B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625" style="2" customWidth="1"/>
    <col min="15" max="16384" width="8.875" style="2" customWidth="1"/>
  </cols>
  <sheetData>
    <row r="1" spans="1:14" ht="99.7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39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85</v>
      </c>
    </row>
    <row r="5" spans="1:14" s="6" customFormat="1" ht="18.75" customHeight="1">
      <c r="A5" s="24" t="s">
        <v>28</v>
      </c>
      <c r="B5" s="25" t="s">
        <v>5</v>
      </c>
      <c r="C5" s="26" t="s">
        <v>32</v>
      </c>
      <c r="D5" s="24" t="s">
        <v>45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5</v>
      </c>
      <c r="L5" s="26">
        <v>3</v>
      </c>
      <c r="M5" s="27" t="s">
        <v>30</v>
      </c>
      <c r="N5" s="47"/>
    </row>
    <row r="6" spans="1:14" ht="18.75" customHeight="1">
      <c r="A6" s="17">
        <v>1</v>
      </c>
      <c r="B6" s="15" t="s">
        <v>5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6"/>
    </row>
    <row r="7" spans="1:14" ht="16.5">
      <c r="A7" s="17">
        <v>2</v>
      </c>
      <c r="B7" s="15" t="s">
        <v>5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6"/>
    </row>
    <row r="8" spans="1:14" ht="16.5">
      <c r="A8" s="17">
        <v>3</v>
      </c>
      <c r="B8" s="15" t="s">
        <v>5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6"/>
    </row>
    <row r="9" spans="1:14" ht="16.5">
      <c r="A9" s="17">
        <v>4</v>
      </c>
      <c r="B9" s="15" t="s">
        <v>5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6"/>
    </row>
    <row r="10" spans="1:14" ht="16.5">
      <c r="A10" s="17">
        <v>5</v>
      </c>
      <c r="B10" s="15" t="s">
        <v>5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6"/>
    </row>
    <row r="11" spans="1:14" ht="16.5">
      <c r="A11" s="17">
        <v>6</v>
      </c>
      <c r="B11" s="15" t="s">
        <v>5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6"/>
    </row>
    <row r="12" spans="1:14" ht="16.5">
      <c r="A12" s="17">
        <v>7</v>
      </c>
      <c r="B12" s="15" t="s">
        <v>5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6"/>
    </row>
    <row r="13" spans="1:14" ht="16.5">
      <c r="A13" s="17">
        <v>8</v>
      </c>
      <c r="B13" s="15" t="s">
        <v>5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6"/>
    </row>
    <row r="14" spans="1:14" ht="16.5">
      <c r="A14" s="17">
        <v>9</v>
      </c>
      <c r="B14" s="15" t="s">
        <v>5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6"/>
    </row>
    <row r="15" spans="1:14" ht="16.5">
      <c r="A15" s="17">
        <v>10</v>
      </c>
      <c r="B15" s="15" t="s">
        <v>5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6"/>
    </row>
    <row r="16" spans="1:14" ht="16.5">
      <c r="A16" s="17">
        <v>11</v>
      </c>
      <c r="B16" s="15" t="s">
        <v>5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6"/>
    </row>
    <row r="17" spans="1:14" ht="16.5">
      <c r="A17" s="17">
        <v>12</v>
      </c>
      <c r="B17" s="15" t="s">
        <v>5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6"/>
    </row>
    <row r="18" spans="1:14" ht="16.5">
      <c r="A18" s="17">
        <v>13</v>
      </c>
      <c r="B18" s="15" t="s">
        <v>5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6"/>
    </row>
    <row r="19" spans="1:14" ht="16.5">
      <c r="A19" s="17">
        <v>14</v>
      </c>
      <c r="B19" s="15" t="s">
        <v>5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6"/>
    </row>
    <row r="20" spans="1:14" ht="16.5">
      <c r="A20" s="17">
        <v>15</v>
      </c>
      <c r="B20" s="15" t="s">
        <v>5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6"/>
    </row>
    <row r="21" spans="1:14" ht="16.5">
      <c r="A21" s="17">
        <v>16</v>
      </c>
      <c r="B21" s="15" t="s">
        <v>5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6"/>
    </row>
    <row r="22" spans="1:14" ht="16.5">
      <c r="A22" s="17">
        <v>17</v>
      </c>
      <c r="B22" s="15" t="s">
        <v>5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6"/>
    </row>
    <row r="23" spans="1:14" ht="16.5">
      <c r="A23" s="17">
        <v>18</v>
      </c>
      <c r="B23" s="15" t="s">
        <v>5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6"/>
    </row>
    <row r="24" spans="1:14" ht="16.5">
      <c r="A24" s="17">
        <v>19</v>
      </c>
      <c r="B24" s="15" t="s">
        <v>5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6"/>
    </row>
    <row r="25" spans="1:14" ht="16.5">
      <c r="A25" s="17">
        <v>20</v>
      </c>
      <c r="B25" s="15" t="s">
        <v>5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6"/>
    </row>
    <row r="26" spans="1:14" ht="16.5">
      <c r="A26" s="17">
        <v>21</v>
      </c>
      <c r="B26" s="15" t="s">
        <v>5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6"/>
    </row>
    <row r="27" spans="1:14" ht="16.5">
      <c r="A27" s="17">
        <v>22</v>
      </c>
      <c r="B27" s="15" t="s">
        <v>5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6"/>
    </row>
    <row r="28" spans="1:14" ht="16.5">
      <c r="A28" s="17">
        <v>23</v>
      </c>
      <c r="B28" s="15" t="s">
        <v>5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6"/>
    </row>
    <row r="29" spans="1:14" ht="16.5">
      <c r="A29" s="17">
        <v>24</v>
      </c>
      <c r="B29" s="15" t="s">
        <v>5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6"/>
    </row>
    <row r="30" spans="1:14" ht="16.5">
      <c r="A30" s="17">
        <v>25</v>
      </c>
      <c r="B30" s="15" t="s">
        <v>5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6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4.00390625" style="2" customWidth="1"/>
    <col min="15" max="16384" width="8.875" style="2" customWidth="1"/>
  </cols>
  <sheetData>
    <row r="1" spans="1:14" ht="96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39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49" t="s">
        <v>13</v>
      </c>
      <c r="N4" s="48" t="s">
        <v>85</v>
      </c>
    </row>
    <row r="5" spans="1:14" s="6" customFormat="1" ht="18.75" customHeight="1">
      <c r="A5" s="24" t="s">
        <v>35</v>
      </c>
      <c r="B5" s="25" t="s">
        <v>14</v>
      </c>
      <c r="C5" s="26" t="s">
        <v>32</v>
      </c>
      <c r="D5" s="24" t="s">
        <v>47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7</v>
      </c>
      <c r="L5" s="26">
        <v>1</v>
      </c>
      <c r="M5" s="50" t="s">
        <v>30</v>
      </c>
      <c r="N5" s="47"/>
    </row>
    <row r="6" spans="1:14" ht="18.75" customHeight="1">
      <c r="A6" s="17">
        <v>1</v>
      </c>
      <c r="B6" s="15" t="s">
        <v>14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51"/>
      <c r="N6" s="46"/>
    </row>
    <row r="7" spans="1:14" ht="16.5">
      <c r="A7" s="17">
        <v>2</v>
      </c>
      <c r="B7" s="15" t="s">
        <v>14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51"/>
      <c r="N7" s="46"/>
    </row>
    <row r="8" spans="1:14" ht="16.5">
      <c r="A8" s="17">
        <v>3</v>
      </c>
      <c r="B8" s="15" t="s">
        <v>14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51"/>
      <c r="N8" s="46"/>
    </row>
    <row r="9" spans="1:14" ht="16.5">
      <c r="A9" s="17">
        <v>4</v>
      </c>
      <c r="B9" s="15" t="s">
        <v>14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51"/>
      <c r="N9" s="46"/>
    </row>
    <row r="10" spans="1:14" ht="16.5">
      <c r="A10" s="17">
        <v>5</v>
      </c>
      <c r="B10" s="15" t="s">
        <v>14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2"/>
      <c r="N10" s="46"/>
    </row>
    <row r="11" spans="1:14" ht="16.5">
      <c r="A11" s="17">
        <v>6</v>
      </c>
      <c r="B11" s="15" t="s">
        <v>14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2"/>
      <c r="N11" s="46"/>
    </row>
    <row r="12" spans="1:14" ht="16.5">
      <c r="A12" s="17">
        <v>7</v>
      </c>
      <c r="B12" s="15" t="s">
        <v>14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2"/>
      <c r="N12" s="46"/>
    </row>
    <row r="13" spans="1:14" ht="16.5">
      <c r="A13" s="17">
        <v>8</v>
      </c>
      <c r="B13" s="15" t="s">
        <v>14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2"/>
      <c r="N13" s="46"/>
    </row>
    <row r="14" spans="1:14" ht="16.5">
      <c r="A14" s="17">
        <v>9</v>
      </c>
      <c r="B14" s="15" t="s">
        <v>14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51"/>
      <c r="N14" s="46"/>
    </row>
    <row r="15" spans="1:14" ht="16.5">
      <c r="A15" s="17">
        <v>10</v>
      </c>
      <c r="B15" s="15" t="s">
        <v>14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51"/>
      <c r="N15" s="46"/>
    </row>
    <row r="16" spans="1:14" ht="16.5">
      <c r="A16" s="17">
        <v>11</v>
      </c>
      <c r="B16" s="15" t="s">
        <v>14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51"/>
      <c r="N16" s="46"/>
    </row>
    <row r="17" spans="1:14" ht="16.5">
      <c r="A17" s="17">
        <v>12</v>
      </c>
      <c r="B17" s="15" t="s">
        <v>14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51"/>
      <c r="N17" s="46"/>
    </row>
    <row r="18" spans="1:14" ht="16.5">
      <c r="A18" s="17">
        <v>13</v>
      </c>
      <c r="B18" s="15" t="s">
        <v>14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53"/>
      <c r="N18" s="46"/>
    </row>
    <row r="19" spans="1:14" ht="16.5">
      <c r="A19" s="17">
        <v>14</v>
      </c>
      <c r="B19" s="15" t="s">
        <v>14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53"/>
      <c r="N19" s="46"/>
    </row>
    <row r="20" spans="1:14" ht="16.5">
      <c r="A20" s="17">
        <v>15</v>
      </c>
      <c r="B20" s="15" t="s">
        <v>14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53"/>
      <c r="N20" s="46"/>
    </row>
    <row r="21" spans="1:14" ht="16.5">
      <c r="A21" s="17">
        <v>16</v>
      </c>
      <c r="B21" s="15" t="s">
        <v>14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53"/>
      <c r="N21" s="46"/>
    </row>
    <row r="22" spans="1:14" ht="16.5">
      <c r="A22" s="17">
        <v>17</v>
      </c>
      <c r="B22" s="15" t="s">
        <v>14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54"/>
      <c r="N22" s="46"/>
    </row>
    <row r="23" spans="1:14" ht="16.5">
      <c r="A23" s="17">
        <v>18</v>
      </c>
      <c r="B23" s="15" t="s">
        <v>14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54"/>
      <c r="N23" s="46"/>
    </row>
    <row r="24" spans="1:14" ht="16.5">
      <c r="A24" s="17">
        <v>19</v>
      </c>
      <c r="B24" s="15" t="s">
        <v>14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54"/>
      <c r="N24" s="46"/>
    </row>
    <row r="25" spans="1:14" ht="16.5">
      <c r="A25" s="17">
        <v>20</v>
      </c>
      <c r="B25" s="15" t="s">
        <v>14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54"/>
      <c r="N25" s="46"/>
    </row>
    <row r="26" spans="1:14" ht="16.5">
      <c r="A26" s="17">
        <v>21</v>
      </c>
      <c r="B26" s="15" t="s">
        <v>14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54"/>
      <c r="N26" s="46"/>
    </row>
    <row r="27" spans="1:14" ht="16.5">
      <c r="A27" s="17">
        <v>22</v>
      </c>
      <c r="B27" s="15" t="s">
        <v>14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54"/>
      <c r="N27" s="46"/>
    </row>
    <row r="28" spans="1:14" ht="16.5">
      <c r="A28" s="17">
        <v>23</v>
      </c>
      <c r="B28" s="15" t="s">
        <v>14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54"/>
      <c r="N28" s="46"/>
    </row>
    <row r="29" spans="1:14" ht="16.5">
      <c r="A29" s="17">
        <v>24</v>
      </c>
      <c r="B29" s="15" t="s">
        <v>14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54"/>
      <c r="N29" s="46"/>
    </row>
    <row r="30" spans="1:14" ht="16.5">
      <c r="A30" s="17">
        <v>25</v>
      </c>
      <c r="B30" s="15" t="s">
        <v>14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54"/>
      <c r="N30" s="46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5.50390625" style="2" customWidth="1"/>
    <col min="15" max="16384" width="8.875" style="2" customWidth="1"/>
  </cols>
  <sheetData>
    <row r="1" spans="1:14" ht="101.2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39</v>
      </c>
      <c r="E4" s="28" t="s">
        <v>40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85</v>
      </c>
    </row>
    <row r="5" spans="1:14" s="6" customFormat="1" ht="18.75" customHeight="1">
      <c r="A5" s="24" t="s">
        <v>35</v>
      </c>
      <c r="B5" s="25" t="s">
        <v>15</v>
      </c>
      <c r="C5" s="26" t="s">
        <v>32</v>
      </c>
      <c r="D5" s="24" t="s">
        <v>47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8</v>
      </c>
      <c r="L5" s="26">
        <v>1</v>
      </c>
      <c r="M5" s="27" t="s">
        <v>30</v>
      </c>
      <c r="N5" s="47"/>
    </row>
    <row r="6" spans="1:14" ht="18.75" customHeight="1">
      <c r="A6" s="17">
        <v>1</v>
      </c>
      <c r="B6" s="15" t="s">
        <v>15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6"/>
    </row>
    <row r="7" spans="1:14" ht="16.5">
      <c r="A7" s="17">
        <v>2</v>
      </c>
      <c r="B7" s="15" t="s">
        <v>15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6"/>
    </row>
    <row r="8" spans="1:14" ht="16.5">
      <c r="A8" s="17">
        <v>3</v>
      </c>
      <c r="B8" s="15" t="s">
        <v>15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6"/>
    </row>
    <row r="9" spans="1:14" ht="16.5">
      <c r="A9" s="17">
        <v>4</v>
      </c>
      <c r="B9" s="15" t="s">
        <v>15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6"/>
    </row>
    <row r="10" spans="1:14" ht="16.5">
      <c r="A10" s="17">
        <v>5</v>
      </c>
      <c r="B10" s="15" t="s">
        <v>15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6"/>
    </row>
    <row r="11" spans="1:14" ht="16.5">
      <c r="A11" s="17">
        <v>6</v>
      </c>
      <c r="B11" s="15" t="s">
        <v>15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6"/>
    </row>
    <row r="12" spans="1:14" ht="16.5">
      <c r="A12" s="17">
        <v>7</v>
      </c>
      <c r="B12" s="15" t="s">
        <v>15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6"/>
    </row>
    <row r="13" spans="1:14" ht="16.5">
      <c r="A13" s="17">
        <v>8</v>
      </c>
      <c r="B13" s="15" t="s">
        <v>15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6"/>
    </row>
    <row r="14" spans="1:14" ht="16.5">
      <c r="A14" s="17">
        <v>9</v>
      </c>
      <c r="B14" s="15" t="s">
        <v>15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6"/>
    </row>
    <row r="15" spans="1:14" ht="16.5">
      <c r="A15" s="17">
        <v>10</v>
      </c>
      <c r="B15" s="15" t="s">
        <v>15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6"/>
    </row>
    <row r="16" spans="1:14" ht="16.5">
      <c r="A16" s="17">
        <v>11</v>
      </c>
      <c r="B16" s="15" t="s">
        <v>15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6"/>
    </row>
    <row r="17" spans="1:14" ht="16.5">
      <c r="A17" s="17">
        <v>12</v>
      </c>
      <c r="B17" s="15" t="s">
        <v>15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6"/>
    </row>
    <row r="18" spans="1:14" ht="16.5">
      <c r="A18" s="17">
        <v>13</v>
      </c>
      <c r="B18" s="15" t="s">
        <v>15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6"/>
    </row>
    <row r="19" spans="1:14" ht="16.5">
      <c r="A19" s="17">
        <v>14</v>
      </c>
      <c r="B19" s="15" t="s">
        <v>15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6"/>
    </row>
    <row r="20" spans="1:14" ht="16.5">
      <c r="A20" s="17">
        <v>15</v>
      </c>
      <c r="B20" s="15" t="s">
        <v>15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6"/>
    </row>
    <row r="21" spans="1:14" ht="16.5">
      <c r="A21" s="17">
        <v>16</v>
      </c>
      <c r="B21" s="15" t="s">
        <v>15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6"/>
    </row>
    <row r="22" spans="1:14" ht="16.5">
      <c r="A22" s="17">
        <v>17</v>
      </c>
      <c r="B22" s="15" t="s">
        <v>15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6"/>
    </row>
    <row r="23" spans="1:14" ht="16.5">
      <c r="A23" s="17">
        <v>18</v>
      </c>
      <c r="B23" s="15" t="s">
        <v>15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6"/>
    </row>
    <row r="24" spans="1:14" ht="16.5">
      <c r="A24" s="17">
        <v>19</v>
      </c>
      <c r="B24" s="15" t="s">
        <v>15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6"/>
    </row>
    <row r="25" spans="1:14" ht="16.5">
      <c r="A25" s="17">
        <v>20</v>
      </c>
      <c r="B25" s="15" t="s">
        <v>15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6"/>
    </row>
    <row r="26" spans="1:14" ht="16.5">
      <c r="A26" s="17">
        <v>21</v>
      </c>
      <c r="B26" s="15" t="s">
        <v>15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6"/>
    </row>
    <row r="27" spans="1:14" ht="16.5">
      <c r="A27" s="17">
        <v>22</v>
      </c>
      <c r="B27" s="15" t="s">
        <v>15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6"/>
    </row>
    <row r="28" spans="1:14" ht="16.5">
      <c r="A28" s="17">
        <v>23</v>
      </c>
      <c r="B28" s="15" t="s">
        <v>15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6"/>
    </row>
    <row r="29" spans="1:14" ht="16.5">
      <c r="A29" s="17">
        <v>24</v>
      </c>
      <c r="B29" s="15" t="s">
        <v>15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6"/>
    </row>
    <row r="30" spans="1:14" ht="16.5">
      <c r="A30" s="17">
        <v>25</v>
      </c>
      <c r="B30" s="15" t="s">
        <v>15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6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625" style="2" customWidth="1"/>
    <col min="15" max="16384" width="8.875" style="2" customWidth="1"/>
  </cols>
  <sheetData>
    <row r="1" spans="1:14" ht="102.7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38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85</v>
      </c>
    </row>
    <row r="5" spans="1:14" s="6" customFormat="1" ht="18.75" customHeight="1">
      <c r="A5" s="24" t="s">
        <v>35</v>
      </c>
      <c r="B5" s="25" t="s">
        <v>16</v>
      </c>
      <c r="C5" s="26" t="s">
        <v>32</v>
      </c>
      <c r="D5" s="24" t="s">
        <v>47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9</v>
      </c>
      <c r="L5" s="26">
        <v>1</v>
      </c>
      <c r="M5" s="27" t="s">
        <v>30</v>
      </c>
      <c r="N5" s="20"/>
    </row>
    <row r="6" spans="1:14" ht="18.75" customHeight="1">
      <c r="A6" s="17">
        <v>1</v>
      </c>
      <c r="B6" s="15" t="s">
        <v>16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20"/>
    </row>
    <row r="7" spans="1:14" ht="16.5">
      <c r="A7" s="17">
        <v>2</v>
      </c>
      <c r="B7" s="15" t="s">
        <v>16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20"/>
    </row>
    <row r="8" spans="1:14" ht="16.5">
      <c r="A8" s="17">
        <v>3</v>
      </c>
      <c r="B8" s="15" t="s">
        <v>16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20"/>
    </row>
    <row r="9" spans="1:14" ht="16.5">
      <c r="A9" s="17">
        <v>4</v>
      </c>
      <c r="B9" s="15" t="s">
        <v>16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20"/>
    </row>
    <row r="10" spans="1:14" ht="16.5">
      <c r="A10" s="17">
        <v>5</v>
      </c>
      <c r="B10" s="15" t="s">
        <v>16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20"/>
    </row>
    <row r="11" spans="1:14" ht="16.5">
      <c r="A11" s="17">
        <v>6</v>
      </c>
      <c r="B11" s="15" t="s">
        <v>16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20"/>
    </row>
    <row r="12" spans="1:14" ht="16.5">
      <c r="A12" s="17">
        <v>7</v>
      </c>
      <c r="B12" s="15" t="s">
        <v>16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20"/>
    </row>
    <row r="13" spans="1:14" ht="16.5">
      <c r="A13" s="17">
        <v>8</v>
      </c>
      <c r="B13" s="15" t="s">
        <v>16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20"/>
    </row>
    <row r="14" spans="1:14" ht="16.5">
      <c r="A14" s="17">
        <v>9</v>
      </c>
      <c r="B14" s="15" t="s">
        <v>16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20"/>
    </row>
    <row r="15" spans="1:14" ht="16.5">
      <c r="A15" s="17">
        <v>10</v>
      </c>
      <c r="B15" s="15" t="s">
        <v>16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20"/>
    </row>
    <row r="16" spans="1:14" ht="16.5">
      <c r="A16" s="17">
        <v>11</v>
      </c>
      <c r="B16" s="15" t="s">
        <v>16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20"/>
    </row>
    <row r="17" spans="1:14" ht="16.5">
      <c r="A17" s="17">
        <v>12</v>
      </c>
      <c r="B17" s="15" t="s">
        <v>16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20"/>
    </row>
    <row r="18" spans="1:14" ht="16.5">
      <c r="A18" s="17">
        <v>13</v>
      </c>
      <c r="B18" s="15" t="s">
        <v>16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20"/>
    </row>
    <row r="19" spans="1:14" ht="16.5">
      <c r="A19" s="17">
        <v>14</v>
      </c>
      <c r="B19" s="15" t="s">
        <v>16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20"/>
    </row>
    <row r="20" spans="1:14" ht="16.5">
      <c r="A20" s="17">
        <v>15</v>
      </c>
      <c r="B20" s="15" t="s">
        <v>16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20"/>
    </row>
    <row r="21" spans="1:14" ht="16.5">
      <c r="A21" s="17">
        <v>16</v>
      </c>
      <c r="B21" s="15" t="s">
        <v>16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20"/>
    </row>
    <row r="22" spans="1:14" ht="16.5">
      <c r="A22" s="17">
        <v>17</v>
      </c>
      <c r="B22" s="15" t="s">
        <v>16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20"/>
    </row>
    <row r="23" spans="1:14" ht="16.5">
      <c r="A23" s="17">
        <v>18</v>
      </c>
      <c r="B23" s="15" t="s">
        <v>16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20"/>
    </row>
    <row r="24" spans="1:14" ht="16.5">
      <c r="A24" s="17">
        <v>19</v>
      </c>
      <c r="B24" s="15" t="s">
        <v>16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20"/>
    </row>
    <row r="25" spans="1:14" ht="16.5">
      <c r="A25" s="17">
        <v>20</v>
      </c>
      <c r="B25" s="15" t="s">
        <v>16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20"/>
    </row>
    <row r="26" spans="1:14" ht="16.5">
      <c r="A26" s="17">
        <v>21</v>
      </c>
      <c r="B26" s="15" t="s">
        <v>16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20"/>
    </row>
    <row r="27" spans="1:14" ht="16.5">
      <c r="A27" s="17">
        <v>22</v>
      </c>
      <c r="B27" s="15" t="s">
        <v>16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20"/>
    </row>
    <row r="28" spans="1:14" ht="16.5">
      <c r="A28" s="17">
        <v>23</v>
      </c>
      <c r="B28" s="15" t="s">
        <v>16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20"/>
    </row>
    <row r="29" spans="1:14" ht="16.5">
      <c r="A29" s="17">
        <v>24</v>
      </c>
      <c r="B29" s="15" t="s">
        <v>16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20"/>
    </row>
    <row r="30" spans="1:14" ht="16.5">
      <c r="A30" s="17">
        <v>25</v>
      </c>
      <c r="B30" s="15" t="s">
        <v>16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20"/>
    </row>
    <row r="32" ht="16.5"/>
  </sheetData>
  <sheetProtection/>
  <mergeCells count="6">
    <mergeCell ref="G2:N3"/>
    <mergeCell ref="A1:N1"/>
    <mergeCell ref="A2:B2"/>
    <mergeCell ref="C2:F2"/>
    <mergeCell ref="A3:B3"/>
    <mergeCell ref="C3:F3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F11" sqref="F1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50390625" style="2" customWidth="1"/>
    <col min="15" max="16384" width="8.875" style="2" customWidth="1"/>
  </cols>
  <sheetData>
    <row r="1" spans="1:14" ht="95.2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49.5">
      <c r="A4" s="13" t="s">
        <v>2</v>
      </c>
      <c r="B4" s="21" t="s">
        <v>0</v>
      </c>
      <c r="C4" s="21" t="s">
        <v>26</v>
      </c>
      <c r="D4" s="28" t="s">
        <v>39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85</v>
      </c>
    </row>
    <row r="5" spans="1:14" s="6" customFormat="1" ht="18.75" customHeight="1">
      <c r="A5" s="24" t="s">
        <v>37</v>
      </c>
      <c r="B5" s="25" t="s">
        <v>6</v>
      </c>
      <c r="C5" s="26" t="s">
        <v>32</v>
      </c>
      <c r="D5" s="24" t="s">
        <v>86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 t="s">
        <v>36</v>
      </c>
      <c r="L5" s="26">
        <v>1</v>
      </c>
      <c r="M5" s="27" t="s">
        <v>30</v>
      </c>
      <c r="N5" s="47"/>
    </row>
    <row r="6" spans="1:14" ht="18.75" customHeight="1">
      <c r="A6" s="17">
        <v>1</v>
      </c>
      <c r="B6" s="15" t="s">
        <v>6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6"/>
    </row>
    <row r="7" spans="1:14" ht="16.5">
      <c r="A7" s="17">
        <v>2</v>
      </c>
      <c r="B7" s="15" t="s">
        <v>6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6"/>
    </row>
    <row r="8" spans="1:14" ht="16.5">
      <c r="A8" s="17">
        <v>3</v>
      </c>
      <c r="B8" s="15" t="s">
        <v>6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6"/>
    </row>
    <row r="9" spans="1:14" ht="16.5">
      <c r="A9" s="17">
        <v>4</v>
      </c>
      <c r="B9" s="15" t="s">
        <v>6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6"/>
    </row>
    <row r="10" spans="1:14" ht="16.5">
      <c r="A10" s="17">
        <v>5</v>
      </c>
      <c r="B10" s="15" t="s">
        <v>6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6"/>
    </row>
    <row r="11" spans="1:14" ht="16.5">
      <c r="A11" s="17">
        <v>6</v>
      </c>
      <c r="B11" s="15" t="s">
        <v>6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6"/>
    </row>
    <row r="12" spans="1:14" ht="16.5">
      <c r="A12" s="17">
        <v>7</v>
      </c>
      <c r="B12" s="15" t="s">
        <v>6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6"/>
    </row>
    <row r="13" spans="1:14" ht="16.5">
      <c r="A13" s="17">
        <v>8</v>
      </c>
      <c r="B13" s="15" t="s">
        <v>6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6"/>
    </row>
    <row r="14" spans="1:14" ht="16.5">
      <c r="A14" s="17">
        <v>9</v>
      </c>
      <c r="B14" s="15" t="s">
        <v>6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6"/>
    </row>
    <row r="15" spans="1:14" ht="16.5">
      <c r="A15" s="17">
        <v>10</v>
      </c>
      <c r="B15" s="15" t="s">
        <v>6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6"/>
    </row>
    <row r="16" spans="1:14" ht="16.5">
      <c r="A16" s="17">
        <v>11</v>
      </c>
      <c r="B16" s="15" t="s">
        <v>6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6"/>
    </row>
    <row r="17" spans="1:14" ht="16.5">
      <c r="A17" s="17">
        <v>12</v>
      </c>
      <c r="B17" s="15" t="s">
        <v>6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6"/>
    </row>
    <row r="18" spans="1:14" ht="16.5">
      <c r="A18" s="17">
        <v>13</v>
      </c>
      <c r="B18" s="15" t="s">
        <v>6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6"/>
    </row>
    <row r="19" spans="1:14" ht="16.5">
      <c r="A19" s="17">
        <v>14</v>
      </c>
      <c r="B19" s="15" t="s">
        <v>6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6"/>
    </row>
    <row r="20" spans="1:14" ht="16.5">
      <c r="A20" s="17">
        <v>15</v>
      </c>
      <c r="B20" s="15" t="s">
        <v>6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6"/>
    </row>
    <row r="21" spans="1:14" ht="16.5">
      <c r="A21" s="17">
        <v>16</v>
      </c>
      <c r="B21" s="15" t="s">
        <v>6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6"/>
    </row>
    <row r="22" spans="1:14" ht="16.5">
      <c r="A22" s="17">
        <v>17</v>
      </c>
      <c r="B22" s="15" t="s">
        <v>6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6"/>
    </row>
    <row r="23" spans="1:14" ht="16.5">
      <c r="A23" s="17">
        <v>18</v>
      </c>
      <c r="B23" s="15" t="s">
        <v>6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6"/>
    </row>
    <row r="24" spans="1:14" ht="16.5">
      <c r="A24" s="17">
        <v>19</v>
      </c>
      <c r="B24" s="15" t="s">
        <v>6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6"/>
    </row>
    <row r="25" spans="1:14" ht="16.5">
      <c r="A25" s="17">
        <v>20</v>
      </c>
      <c r="B25" s="15" t="s">
        <v>6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6"/>
    </row>
    <row r="26" spans="1:14" ht="16.5">
      <c r="A26" s="17">
        <v>21</v>
      </c>
      <c r="B26" s="15" t="s">
        <v>6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6"/>
    </row>
    <row r="27" spans="1:14" ht="16.5">
      <c r="A27" s="17">
        <v>22</v>
      </c>
      <c r="B27" s="15" t="s">
        <v>6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6"/>
    </row>
    <row r="28" spans="1:14" ht="16.5">
      <c r="A28" s="17">
        <v>23</v>
      </c>
      <c r="B28" s="15" t="s">
        <v>6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6"/>
    </row>
    <row r="29" spans="1:14" ht="16.5">
      <c r="A29" s="17">
        <v>24</v>
      </c>
      <c r="B29" s="15" t="s">
        <v>6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6"/>
    </row>
    <row r="30" spans="1:14" ht="16.5">
      <c r="A30" s="17">
        <v>25</v>
      </c>
      <c r="B30" s="15" t="s">
        <v>6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6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50271</dc:creator>
  <cp:keywords/>
  <dc:description/>
  <cp:lastModifiedBy>lanniwang</cp:lastModifiedBy>
  <cp:lastPrinted>2017-10-31T02:39:16Z</cp:lastPrinted>
  <dcterms:created xsi:type="dcterms:W3CDTF">2015-09-01T08:24:47Z</dcterms:created>
  <dcterms:modified xsi:type="dcterms:W3CDTF">2021-10-28T01:10:23Z</dcterms:modified>
  <cp:category/>
  <cp:version/>
  <cp:contentType/>
  <cp:contentStatus/>
</cp:coreProperties>
</file>